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3740"/>
  </bookViews>
  <sheets>
    <sheet name="设计" sheetId="4" r:id="rId1"/>
  </sheets>
  <definedNames>
    <definedName name="_xlnm._FilterDatabase" localSheetId="0" hidden="1">设计!$A$1:$E$704</definedName>
  </definedNames>
  <calcPr calcId="145621"/>
</workbook>
</file>

<file path=xl/calcChain.xml><?xml version="1.0" encoding="utf-8"?>
<calcChain xmlns="http://schemas.openxmlformats.org/spreadsheetml/2006/main">
  <c r="A3" i="4" l="1"/>
  <c r="A2" i="4"/>
  <c r="A4" i="4" l="1"/>
  <c r="A5" i="4"/>
  <c r="A6" i="4"/>
  <c r="A7" i="4" l="1"/>
  <c r="A8" i="4"/>
  <c r="A9" i="4" l="1"/>
  <c r="A10" i="4"/>
  <c r="A11" i="4" l="1"/>
  <c r="A12" i="4" l="1"/>
  <c r="A13" i="4" l="1"/>
  <c r="A14" i="4"/>
  <c r="A15" i="4" l="1"/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</calcChain>
</file>

<file path=xl/sharedStrings.xml><?xml version="1.0" encoding="utf-8"?>
<sst xmlns="http://schemas.openxmlformats.org/spreadsheetml/2006/main" count="2115" uniqueCount="1414">
  <si>
    <t>序号</t>
  </si>
  <si>
    <t>企业ID（请不要删除）</t>
  </si>
  <si>
    <t>企业名称</t>
  </si>
  <si>
    <t>最终2022年信用评价分</t>
  </si>
  <si>
    <t>最终2022年度信用评价</t>
  </si>
  <si>
    <t>82deb1bf808048a5a81d9021ea35160e</t>
  </si>
  <si>
    <t>中交第二公路勘察设计研究院有限公司</t>
  </si>
  <si>
    <t>AA</t>
  </si>
  <si>
    <t>881064196ce9489787acf48e1c20df23</t>
  </si>
  <si>
    <t>中交公路规划设计院有限公司</t>
  </si>
  <si>
    <t>226a77add62440558ed511b5e784f45c</t>
  </si>
  <si>
    <t>中交上海航道勘察设计研究院有限公司</t>
  </si>
  <si>
    <t>8dd71ce124c54b7f8c334850537caf9e</t>
  </si>
  <si>
    <t>中铁第四勘察设计院集团有限公司</t>
  </si>
  <si>
    <t>97c0bd58edcd42cc8bcdedc5b8cc8468</t>
  </si>
  <si>
    <t>中交远洲交通科技集团有限公司</t>
  </si>
  <si>
    <t>e67e57df3ab64dceb99f85e9d9be4aff</t>
  </si>
  <si>
    <t>华设设计集团股份有限公司</t>
  </si>
  <si>
    <t>7d58e1e06fb8401f83deaea5c283e8f5</t>
  </si>
  <si>
    <t>万世先行数智交通科技有限公司</t>
  </si>
  <si>
    <t>03a8c3506c48459197cd4d3435768da7</t>
  </si>
  <si>
    <t>江苏省科佳工程设计有限公司</t>
  </si>
  <si>
    <t>4ee023b3233542c785d317a78deacc6e</t>
  </si>
  <si>
    <t>江苏交科交通设计研究院有限公司</t>
  </si>
  <si>
    <t>a9fd8bfc53c94464aaf4c6920cb47bcc</t>
  </si>
  <si>
    <t>苏交科集团股份有限公司</t>
  </si>
  <si>
    <t>e5438b0976ef4cbfa5fa27d16a4d29be</t>
  </si>
  <si>
    <t>江苏省地质工程勘察院</t>
  </si>
  <si>
    <t>487f6cd8080141abb18371b084611ce7</t>
  </si>
  <si>
    <t>江苏中设集团股份有限公司</t>
  </si>
  <si>
    <t>5fa8806e7f8245a19871eb7e5d879e45</t>
  </si>
  <si>
    <t>中交第一公路勘察设计研究院有限公司</t>
  </si>
  <si>
    <t>83ee779f70624f1eb2d32788f1806b1a</t>
  </si>
  <si>
    <t>悉地（苏州）勘察设计顾问有限公司</t>
  </si>
  <si>
    <t>244abe0530f248ecaecbaef1eb0888e3</t>
  </si>
  <si>
    <t>东南大学建筑设计研究院有限公司</t>
  </si>
  <si>
    <t>3529f47ab7d44e349d85d85ecb8b046c</t>
  </si>
  <si>
    <t>中铁上海设计院集团有限公司</t>
  </si>
  <si>
    <t>5b28eeb97fa24a63b12d243e09ae5210</t>
  </si>
  <si>
    <t>中铁大桥勘测设计院集团有限公司</t>
  </si>
  <si>
    <t>5a73c728c5a448b3a9a8a1bb29f2f27e</t>
  </si>
  <si>
    <t>中交第一航务工程勘察设计院有限公司</t>
  </si>
  <si>
    <t>e048f6933b9d4007862b46ec18589eaa</t>
  </si>
  <si>
    <t>徐州市交通规划设计研究院</t>
  </si>
  <si>
    <t>5c0353045290459ab5b40e29c97d2e01</t>
  </si>
  <si>
    <t>中铁第五勘察设计院集团有限公司</t>
  </si>
  <si>
    <t>5f0bfb3ebd134bac9b898384a299e35d</t>
  </si>
  <si>
    <t>上海市政工程设计研究总院（集团）有限公司</t>
  </si>
  <si>
    <t>7fb7d4f4d1004db69f9c3c5d96fc9513</t>
  </si>
  <si>
    <t>中铁工程设计咨询集团有限公司</t>
  </si>
  <si>
    <t>A</t>
  </si>
  <si>
    <t>313bd8df3db6430091854c961d52100b</t>
  </si>
  <si>
    <t>南京瑞迪建设科技有限公司</t>
  </si>
  <si>
    <t>5a3e2d6bd65549db8ae7b9bb1c39e10a</t>
  </si>
  <si>
    <t>镇江市交通规划设计院有限公司</t>
  </si>
  <si>
    <t>a9b150753aac451397a05b1f1a916f79</t>
  </si>
  <si>
    <t>中交第二航务工程勘察设计院有限公司</t>
  </si>
  <si>
    <t>c3952c89eb804a3da9d8d76ecdbcb85b</t>
  </si>
  <si>
    <t>江苏东方建筑设计有限公司</t>
  </si>
  <si>
    <t>2f0093349c3a44e3b76559cce47cd227</t>
  </si>
  <si>
    <t>华昕设计集团有限公司</t>
  </si>
  <si>
    <t>1674354f37ad4392a39c349631f0d18a</t>
  </si>
  <si>
    <t>盐城市交通规划设计院有限公司</t>
  </si>
  <si>
    <t>784e1e1bd36d4244b1cb04fa979f33b1</t>
  </si>
  <si>
    <t>同济大学建筑设计研究院（集团）有限公司</t>
  </si>
  <si>
    <t>1f003a7a641c4187b44b315ea063735f</t>
  </si>
  <si>
    <t>上海林同炎李国豪土建工程咨询有限公司</t>
  </si>
  <si>
    <t>fa09de5ed6004976b29ee7e6ad4c3aa4</t>
  </si>
  <si>
    <t>福建省交通规划设计院有限公司</t>
  </si>
  <si>
    <t>394cdad50e334830890723f41d9eb303</t>
  </si>
  <si>
    <t>上海隧道工程有限公司</t>
  </si>
  <si>
    <t>a9c85c87485e433d9701ecdd9dcebebd</t>
  </si>
  <si>
    <t>江苏中研工程设计有限公司</t>
  </si>
  <si>
    <t>233257674bba4b1c88b6fe6fb1be82c9</t>
  </si>
  <si>
    <t>连云港港口工程设计研究院有限公司</t>
  </si>
  <si>
    <t>ef9d3b7cd2634ec2a366eb5585ff1bde</t>
  </si>
  <si>
    <t>中国市政工程中南设计研究总院有限公司</t>
  </si>
  <si>
    <t>3ab0252aab6c43bd8e534f1575a6f4e7</t>
  </si>
  <si>
    <t>中交武汉港湾工程设计研究院有限公司</t>
  </si>
  <si>
    <t>b7686f18a4d945b1aeefb825d1040416</t>
  </si>
  <si>
    <t>长江勘测规划设计研究有限责任公司</t>
  </si>
  <si>
    <t>0b38102e33ef4162bdc670200458898a</t>
  </si>
  <si>
    <t>苏邑设计集团有限公司</t>
  </si>
  <si>
    <t>46779fb683814022acb3475319d9d9b2</t>
  </si>
  <si>
    <t>中铁建苏州设计研究院有限公司</t>
  </si>
  <si>
    <t>08f691162a524053b731e1b2c18a1e95</t>
  </si>
  <si>
    <t>中交第三航务工程勘察设计院有限公司</t>
  </si>
  <si>
    <t>e7f1b0ff8c824cdea5b9e86abc8c4fe7</t>
  </si>
  <si>
    <t>中交通力建设股份有限公司</t>
  </si>
  <si>
    <t>9a6acd5e594245f5a0095fcfe6348064</t>
  </si>
  <si>
    <t>江苏山水环境建设集团股份有限公司</t>
  </si>
  <si>
    <t>f9df4c319b934834a397e407f0b7521a</t>
  </si>
  <si>
    <t>上海海洋地质勘察设计有限公司</t>
  </si>
  <si>
    <t>e7a4194e77cb4722bed3547b87957c37</t>
  </si>
  <si>
    <t>林同棪国际工程咨询（中国）有限公司</t>
  </si>
  <si>
    <t>46f4ef5bbecc40e3b49a3e951cfaf201</t>
  </si>
  <si>
    <t>南通市航图测绘工程有限公司</t>
  </si>
  <si>
    <t>38282a0d367948f0a264c7888b47aa2c</t>
  </si>
  <si>
    <t>南瑞电力设计有限公司</t>
  </si>
  <si>
    <t>9cc9bcaa531c430fbc1e0f1554a0979d</t>
  </si>
  <si>
    <t>深圳市勘察研究院有限公司</t>
  </si>
  <si>
    <t>d01608e2b0384a80a3ef2b9e46e3f641</t>
  </si>
  <si>
    <t>中天设计集团有限公司</t>
  </si>
  <si>
    <t>3fa1a6dd42b149ac80e0351231ebcbea</t>
  </si>
  <si>
    <t>南通电力设计院有限公司</t>
  </si>
  <si>
    <t>25e9429a8e78498b8e9fc5ed69197523</t>
  </si>
  <si>
    <t>江苏南京地质工程勘察院</t>
  </si>
  <si>
    <t>adefa6fefa714d2ca7e3c2d055a46a55</t>
  </si>
  <si>
    <t>江苏中路工程技术研究院有限公司</t>
  </si>
  <si>
    <t>1fefa8ee8f7a4304857e56bfe050dd30</t>
  </si>
  <si>
    <t>中交水运规划设计院有限公司</t>
  </si>
  <si>
    <t>40de611c286f4013885c07ba928728a9</t>
  </si>
  <si>
    <t>上海市隧道工程轨道交通设计研究院</t>
  </si>
  <si>
    <t xml:space="preserve">94.50 </t>
  </si>
  <si>
    <t>198ef262b23f410fa44304fb807ba9fd</t>
  </si>
  <si>
    <t>浙江数智交院科技股份有限公司</t>
  </si>
  <si>
    <t>c8cece12b2d64ae8b119966667e17508</t>
  </si>
  <si>
    <t>安徽省交通规划设计研究总院股份有限公司</t>
  </si>
  <si>
    <t>602f02dd94f44a3da804c8f1f91cb5ce</t>
  </si>
  <si>
    <t>中国铁路设计集团有限公司</t>
  </si>
  <si>
    <t>f34b7c6726674c2ebe4856c0222b03ee</t>
  </si>
  <si>
    <t>苏州合展设计营造股份有限公司</t>
  </si>
  <si>
    <t>020ecc952c7043368a8f9cfb911f7e77</t>
  </si>
  <si>
    <t>苏州六度设计研究院有限公司</t>
  </si>
  <si>
    <t>0f77ffa682c64708a9c436888a29b8cd</t>
  </si>
  <si>
    <t>苏州园科生态建设集团有限公司</t>
  </si>
  <si>
    <t>e8f729886fe44847b5f2f98d12af1b52</t>
  </si>
  <si>
    <t>无锡市园林设计研究院有限公司</t>
  </si>
  <si>
    <t>b9807dd477ce484e9dbdc626fc77c844</t>
  </si>
  <si>
    <t>西北综合勘察设计研究院</t>
  </si>
  <si>
    <t>49885403f42040d4ad4df0a30a994f13</t>
  </si>
  <si>
    <t>徐州中矿岩土技术股份有限公司</t>
  </si>
  <si>
    <t>da21b844bda0445ebf7cda8d000b6250</t>
  </si>
  <si>
    <t>扬州市勘测设计研究院有限公司</t>
  </si>
  <si>
    <t>a1b7f36367194b52bea92edb20493395</t>
  </si>
  <si>
    <t>北京建达道桥咨询有限公司</t>
  </si>
  <si>
    <t>83e0035b7932490ba69016d1024d8ba9</t>
  </si>
  <si>
    <t>长江航道规划设计研究院</t>
  </si>
  <si>
    <t>311387f713314d2c8b5f1874dbe42c8d</t>
  </si>
  <si>
    <t>江苏森尚工程设计研究院有限公司</t>
  </si>
  <si>
    <t>fa9600f1c9ff43a3a762712d6f53df73</t>
  </si>
  <si>
    <t>江苏省船舶设计研究所有限公司</t>
  </si>
  <si>
    <t>01f087ea762b4fe39019c50a1867510e</t>
  </si>
  <si>
    <t>江苏省水利勘测设计研究院有限公司</t>
  </si>
  <si>
    <t>e3b67716bcc94bc596a2a73017d35c56</t>
  </si>
  <si>
    <t>南京市园林规划设计院有限责任公司</t>
  </si>
  <si>
    <t>0330a09d5edf45588307ff8e01eaeafc</t>
  </si>
  <si>
    <t>南通市港航测绘有限公司</t>
  </si>
  <si>
    <t>f6c53764882d42bfb282757beb1d0108</t>
  </si>
  <si>
    <t>上海亦境建筑景观有限公司</t>
  </si>
  <si>
    <t>b06c0f71598040758272b4adc8a4a23a</t>
  </si>
  <si>
    <t>中交综合规划设计院有限公司</t>
  </si>
  <si>
    <t>08975b1ce0624f82b8635663890f8b6d</t>
  </si>
  <si>
    <t>湖北建科国际工程有限公司</t>
  </si>
  <si>
    <t>A(暂定)</t>
  </si>
  <si>
    <t>594c2a59d0c24cc9b2e3a3575a2707e2</t>
  </si>
  <si>
    <t>江苏城归设计有限公司</t>
  </si>
  <si>
    <t>a35741922b954f83bc780dd9c679933c</t>
  </si>
  <si>
    <t>江苏苏州地质工程勘察院</t>
  </si>
  <si>
    <t>61d52bf77511495bb483f55a74926596</t>
  </si>
  <si>
    <t>江苏纬信工程咨询有限公司</t>
  </si>
  <si>
    <t>85e3f832a9bb4d0d81627a2c969144ca</t>
  </si>
  <si>
    <t>江苏远方交通勘察设计研究院有限公司</t>
  </si>
  <si>
    <t>f5dec330ee884bc8873a671b7f9b41e4</t>
  </si>
  <si>
    <t>南京先行交通工程设计有限责任公司</t>
  </si>
  <si>
    <t>8027ccf6dd074b7dabf7d3a4d7848863</t>
  </si>
  <si>
    <t>南通和信工程勘测设计院有限公司</t>
  </si>
  <si>
    <t>23e3909475fe47d89ec9d34df12f3d7f</t>
  </si>
  <si>
    <t>山东省路桥集团有限公司</t>
  </si>
  <si>
    <t>7defb1976b8740cd9b81c5f04862d7b2</t>
  </si>
  <si>
    <t>上海浦东建筑设计研究院有限公司</t>
  </si>
  <si>
    <t>14b30fffa121422a870c562e2aeb2f1c</t>
  </si>
  <si>
    <t>上海市城市建设设计研究总院（集团）有限公司</t>
  </si>
  <si>
    <t>7ff04d734add4d3196162484e2aa9666</t>
  </si>
  <si>
    <t>深圳市大晟环境艺术有限公司</t>
  </si>
  <si>
    <t>99dd5514c8524342b7dc9187efb001e6</t>
  </si>
  <si>
    <t>中国公路工程咨询集团有限公司</t>
  </si>
  <si>
    <t>ff34b555b0594677a0ef724808ae01f1</t>
  </si>
  <si>
    <t>华诚博远工程技术集团有限公司</t>
  </si>
  <si>
    <t>9f76830ea9b34de2908129c138fafcfe</t>
  </si>
  <si>
    <t>上海中建建筑设计院有限公司</t>
  </si>
  <si>
    <t>815728b640f741519e4296e9dab99a8f</t>
  </si>
  <si>
    <t>中蓝连海设计研究院有限公司</t>
  </si>
  <si>
    <t>c51c779ccd274bd49e542a2d5ed348ad</t>
  </si>
  <si>
    <t>艾为建筑设计（上海）事务所有限公司</t>
  </si>
  <si>
    <t>788a54a86d224b3c8d5bc120a05099f2</t>
  </si>
  <si>
    <t>安徽国顺交通咨询设计研究院有限公司</t>
  </si>
  <si>
    <t>02cafc4a2a65430782631813a5b36005</t>
  </si>
  <si>
    <t>安徽瑞成土木工程设计咨询有限公司</t>
  </si>
  <si>
    <t>778cc139941048e694eb21d962ffc952</t>
  </si>
  <si>
    <t>安徽省化工设计院</t>
  </si>
  <si>
    <t>386eccc229804cfbac46d1a78770c0b3</t>
  </si>
  <si>
    <t>安徽省交通建设股份有限公司</t>
  </si>
  <si>
    <t>43b960033b924ee9bae9cc6a873a2706</t>
  </si>
  <si>
    <t>安徽省交通勘察设计院有限公司</t>
  </si>
  <si>
    <t>ee19b917296d413d8150c80a007a9f60</t>
  </si>
  <si>
    <t>保利长大工程有限公司</t>
  </si>
  <si>
    <t>92cd8e32793947c7a5dcbf83c0ed23bd</t>
  </si>
  <si>
    <t>宝鸡市科开铁路工程机械有限公司</t>
  </si>
  <si>
    <t>2d1e22eb7ffc4cf6b3a28e5ff96e6c34</t>
  </si>
  <si>
    <t>宝鸡中车时代工程机械有限公司</t>
  </si>
  <si>
    <t>ade86efaaf0e4c7c9e15c28339c96640</t>
  </si>
  <si>
    <t>北京城建勘测设计研究院有限责任公司</t>
  </si>
  <si>
    <t>2fe678e85c9f4410b5934d5dd19f907e</t>
  </si>
  <si>
    <t>北京城建设计发展集团股份有限公司</t>
  </si>
  <si>
    <t>efe3827704fb4875bdcdcc0d3657d94b</t>
  </si>
  <si>
    <t>北京国道通公路设计研究院股份有限公司</t>
  </si>
  <si>
    <t>4fe525f3bb0145478ca5db9ef663980f</t>
  </si>
  <si>
    <t>北京国贸东孚工程科技有限公司</t>
  </si>
  <si>
    <t>45595e5c248d420f81371fd582ffce81</t>
  </si>
  <si>
    <t>北京汉通建筑规划设计顾问有限公司</t>
  </si>
  <si>
    <t>2c927dcc13324fc5b0c2609bc277cee2</t>
  </si>
  <si>
    <t>北京恒华伟业科技股份有限公司</t>
  </si>
  <si>
    <t>6813c212242748fca72eac654bb5e505</t>
  </si>
  <si>
    <t>北京华源厚土科技有限公司</t>
  </si>
  <si>
    <t>4d1aaf6aa944418fbb6ca49f9bc31b95</t>
  </si>
  <si>
    <t>北京交科工程咨询有限公司</t>
  </si>
  <si>
    <t>e0bb2a1d8e2f422fb493f7223fe447dc</t>
  </si>
  <si>
    <t>北京交科公路勘察设计研究院有限公司</t>
  </si>
  <si>
    <t>847e10420d6a42108f19375d50e89031</t>
  </si>
  <si>
    <t>北京世纪千府国际工程设计有限公司</t>
  </si>
  <si>
    <t>8c6b3831e17a47389d9203d13c8b80e0</t>
  </si>
  <si>
    <t>北京市勘察设计研究院有限公司</t>
  </si>
  <si>
    <t>4ad0693c8ae542c48d3a85f5dd7718f4</t>
  </si>
  <si>
    <t>北京市劳保所科技发展有限责任公司</t>
  </si>
  <si>
    <t>799fdfd6ba8046168a0f4af6010d27ef</t>
  </si>
  <si>
    <t>北京市市政工程设计研究总院有限公司</t>
  </si>
  <si>
    <t>707beda6d140498a89ef36c320c68c18</t>
  </si>
  <si>
    <t>北京市市政专业设计院股份公司</t>
  </si>
  <si>
    <t>be0996c3989140de8abc9a0270a91dcb</t>
  </si>
  <si>
    <t>北京特希达交通勘察设计院有限公司</t>
  </si>
  <si>
    <t>75c8245f8b7e46ada0135f80a6e56ecd</t>
  </si>
  <si>
    <t>北京新桥技术发展有限公司</t>
  </si>
  <si>
    <t>785f9adaac314dee9970eba7f77c86e8</t>
  </si>
  <si>
    <t>北京炎黄联合国际工程设计有限公司</t>
  </si>
  <si>
    <t>cf6d11ca0bd84865a73da7d8cba82ed9</t>
  </si>
  <si>
    <t>北京正和恒基滨水生态环境治理股份有限公司</t>
  </si>
  <si>
    <t>20e2a37b101042f8ad001ac302ca6a41</t>
  </si>
  <si>
    <t>北京中交华安科技有限公司</t>
  </si>
  <si>
    <t>fa6be52026114fc9969bf30db6b19a96</t>
  </si>
  <si>
    <t>北京中咨华宇环保技术有限公司</t>
  </si>
  <si>
    <t>8554a572c0924837b9638fc0f6c6ff95</t>
  </si>
  <si>
    <t>北京中咨路捷工程技术咨询有限公司</t>
  </si>
  <si>
    <t>a7e1f6050a5b462b87c0d99a5ef4e837</t>
  </si>
  <si>
    <t>博雅达勘测规划设计集团有限公司</t>
  </si>
  <si>
    <t>52acbfba5c4d4653bcd6dff9cbea59d1</t>
  </si>
  <si>
    <t>博源规划设计集团有限公司</t>
  </si>
  <si>
    <t>08af5c055e9a41feb291e9466b98c0c1</t>
  </si>
  <si>
    <t>常泰建设集团有限公司</t>
  </si>
  <si>
    <t>f3778d4cb0fc4a8fa071d8ffa02e826d</t>
  </si>
  <si>
    <t>常州市东华岩土工程有限公司</t>
  </si>
  <si>
    <t>322a353474cf4f388c7a10ddd135ec3f</t>
  </si>
  <si>
    <t>常州市规划设计院</t>
  </si>
  <si>
    <t>a000e911aacc4106830f945f0060cafa</t>
  </si>
  <si>
    <t>常州市基础工程公司</t>
  </si>
  <si>
    <t>7f8127499a324cf2a80db8fe63ce5368</t>
  </si>
  <si>
    <t>常州市市政工程设计研究院有限公司</t>
  </si>
  <si>
    <t>486cfc1b85df4768ba35fc87537b583d</t>
  </si>
  <si>
    <t>长春建工勘测规划设计有限公司</t>
  </si>
  <si>
    <t>d36d07d80f434116a9d5fea0b909c086</t>
  </si>
  <si>
    <t>长江航道测量（武汉）中心</t>
  </si>
  <si>
    <t>39a44868ec38420891953d8c3e8c58a4</t>
  </si>
  <si>
    <t>长江航道勘察设计院（武汉）有限公司</t>
  </si>
  <si>
    <t>85446f9ea7a24147aa196a016a29cb6c</t>
  </si>
  <si>
    <t>长江南京航道局</t>
  </si>
  <si>
    <t>654b05fd5ddd44f191bde79b5d455b9c</t>
  </si>
  <si>
    <t>长江水利委员会水文局长江口水文水资源勘测局</t>
  </si>
  <si>
    <t>8a9fa5cc03504495b0d55d196db9d1c2</t>
  </si>
  <si>
    <t>长江水利委员会水文局长江下游水文水资源勘测局</t>
  </si>
  <si>
    <t>74cf3420b33b408e98ba0b67425343a2</t>
  </si>
  <si>
    <t>长江重庆航运工程勘察设计院</t>
  </si>
  <si>
    <t>3ef7eb23c3de42f9b575a76553d324d1</t>
  </si>
  <si>
    <t>畅达峰电力科技有限公司</t>
  </si>
  <si>
    <t>40f627371dac4fd3944e0d8fa85df8fa</t>
  </si>
  <si>
    <t>成都西南交通大学设计研究院有限公司</t>
  </si>
  <si>
    <t>6c7e979b610e4202b366ee94d9d0b8f8</t>
  </si>
  <si>
    <t>创辉达设计股份有限公司</t>
  </si>
  <si>
    <t>7b845cbadf11481a806f2b9d0aca3a9b</t>
  </si>
  <si>
    <t>大连理工大学土木建筑设计研究院有限公司</t>
  </si>
  <si>
    <t>c9398fbf35cc48d39e1c0d00c2c81a60</t>
  </si>
  <si>
    <t>大连市市政设计研究院有限责任公司</t>
  </si>
  <si>
    <t>754d8d293e384713bede8dbfc5d18e3b</t>
  </si>
  <si>
    <t>东枫源电力有限公司</t>
  </si>
  <si>
    <t>71114b2678204fa09c0ecfa9a30f2fea</t>
  </si>
  <si>
    <t>东珠生态环保股份有限公司</t>
  </si>
  <si>
    <t>53ca09d07463457595d46d5c7e36ce68</t>
  </si>
  <si>
    <t>泛城设计股份有限公司</t>
  </si>
  <si>
    <t>5827f1c1660f4d9eadf6822500361607</t>
  </si>
  <si>
    <t>泛华建设集团有限公司</t>
  </si>
  <si>
    <t>5eae810c8f6d4400acd53c37d54bf831</t>
  </si>
  <si>
    <t>福建省港航勘察设计研究院有限公司</t>
  </si>
  <si>
    <t>f5fd12271f14446182ab4defc9981bd2</t>
  </si>
  <si>
    <t>福建省港航勘察设计院有限公司</t>
  </si>
  <si>
    <t>de4c404e2bce4c18865f3bddc90cf91f</t>
  </si>
  <si>
    <t>福建省石油化学工业设计院</t>
  </si>
  <si>
    <t>a22be32b2e4644e7842e3a46e7ef1179</t>
  </si>
  <si>
    <t>福建艺景生态建设集团有限公司</t>
  </si>
  <si>
    <t>7af01a2a652b4f8bbfff128e4d2b9c10</t>
  </si>
  <si>
    <t>甘肃铁道综合工程勘察院有限公司</t>
  </si>
  <si>
    <t>3b07ad168d524cdbbfc8575d7932c0c7</t>
  </si>
  <si>
    <t>公和设计集团有限公司</t>
  </si>
  <si>
    <t>e67c39db4b40415ebf825adffac800e1</t>
  </si>
  <si>
    <t>冠林电子有限公司</t>
  </si>
  <si>
    <t>dfb7ffde1f68463086f38f93b7f2f5bd</t>
  </si>
  <si>
    <t>广东邦鑫勘测科技股份有限公司</t>
  </si>
  <si>
    <t>95e423f8305846e88b264b8864c43df1</t>
  </si>
  <si>
    <t xml:space="preserve">广东国地规划科技股份有限公司 </t>
  </si>
  <si>
    <t>6232fe13acda4240b0a57ad578d8e8f0</t>
  </si>
  <si>
    <t>广东华远国土工程有限公司</t>
  </si>
  <si>
    <t>d3b822d48ac141ada78e8bff414f7cac</t>
  </si>
  <si>
    <t>广东省电信规划设计院有限公司</t>
  </si>
  <si>
    <t>93f18eb2a7404af2840d4db28d04de41</t>
  </si>
  <si>
    <t>广东省交通规划设计研究院集团股份有限公司</t>
  </si>
  <si>
    <t>79c374bcad5d40569883a36d550a8750</t>
  </si>
  <si>
    <t>广东孛特勘测设计有限公司</t>
  </si>
  <si>
    <t>7458f884f2e74f0185786b887c69960a</t>
  </si>
  <si>
    <t>广西交科集团有限公司</t>
  </si>
  <si>
    <t>5449e45e18344af3aa1119ce9c866078</t>
  </si>
  <si>
    <t>广西交通设计集团有限公司</t>
  </si>
  <si>
    <t>f1d8a0bc97934a3da7612f9ee6fa62fc</t>
  </si>
  <si>
    <t>广州地铁设计研究院股份有限公司</t>
  </si>
  <si>
    <t>124b53b1d1bc41fa9d8ac20071ebc88b</t>
  </si>
  <si>
    <t>广州建通测绘地理信息技术股份有限公司</t>
  </si>
  <si>
    <t>13c032c3d0a746688b9165040189637b</t>
  </si>
  <si>
    <t>广州南方测绘科技股份有限公司</t>
  </si>
  <si>
    <t>abb43c28321b4e1898c7761318ecd473</t>
  </si>
  <si>
    <t>广州亚泰建筑设计院有限公司</t>
  </si>
  <si>
    <t>29aef94be6a14fb9859125a8907e053e</t>
  </si>
  <si>
    <t>贵阳建筑勘察设计有限公司</t>
  </si>
  <si>
    <t>c43c0338ad24403cb052165f824fa1c6</t>
  </si>
  <si>
    <t>贵州省交通规划勘察设计研究院股份有限公司</t>
  </si>
  <si>
    <t>86748be7a34a48488d1692898feacadc</t>
  </si>
  <si>
    <t>贵州智恒工程勘察设计咨询有限公司</t>
  </si>
  <si>
    <t>f0fe117ecf2c461a949d045d6315e382</t>
  </si>
  <si>
    <t>国家林业和草原局调查规划设计院</t>
  </si>
  <si>
    <t>f70a421f5c864ef7aff6e71413487b81</t>
  </si>
  <si>
    <t>国粮武汉科学研究设计院有限公司</t>
  </si>
  <si>
    <t>2a73ccd1c74e44d294ed2da83b1033d5</t>
  </si>
  <si>
    <t>国网河南能源互联网电力设计院有限公司</t>
  </si>
  <si>
    <t>ed0a61fa26b047f6872fd1b7f9ec723f</t>
  </si>
  <si>
    <t>国网江苏电力设计咨询有限公司</t>
  </si>
  <si>
    <t>fd9b6612fe0447cab4c5639dd98b6f62</t>
  </si>
  <si>
    <t>杭州城境景观设计有限公司</t>
  </si>
  <si>
    <t>263df194ad2f4adc882194118fa2a5fa</t>
  </si>
  <si>
    <t>杭州鸿晟电力设计咨询有限公司</t>
  </si>
  <si>
    <t>75333158ed6442efac8afb4ba1f551e0</t>
  </si>
  <si>
    <t>杭州市城建设计研究院有限公司</t>
  </si>
  <si>
    <t>b085ebfa6ddf45bc8563b0269af5025f</t>
  </si>
  <si>
    <t>杭州市勘测设计研究院</t>
  </si>
  <si>
    <t>474b589a6fdf46a4b3871ef27c4956cf</t>
  </si>
  <si>
    <t>航天建筑设计研究院有限公司</t>
  </si>
  <si>
    <t>0dab84ca3ac84fc694f14da4b855d533</t>
  </si>
  <si>
    <t>核工业南京工程勘察院</t>
  </si>
  <si>
    <t>410199dc97ff416d951c40f3bae2d37b</t>
  </si>
  <si>
    <t>合肥华德交通工程咨询有限公司</t>
  </si>
  <si>
    <t>89074d6a636f4ca08a012fb8df152c01</t>
  </si>
  <si>
    <t>合肥浦发建设集团有限公司</t>
  </si>
  <si>
    <t>c1ee083f82474c3f843632fe7b9b6cc6</t>
  </si>
  <si>
    <t>河北都邦石化工程设计有限公司</t>
  </si>
  <si>
    <t>a4f7892378e5426b9522643cb305fb40</t>
  </si>
  <si>
    <t>河北省交通规划设计研究院有限公司</t>
  </si>
  <si>
    <t>0bd53eb1f9a34936ae4848f297849b1a</t>
  </si>
  <si>
    <t>河北中核岩土工程有限责任公司</t>
  </si>
  <si>
    <t>86e083107e69479492c9c91767b49488</t>
  </si>
  <si>
    <t>河海大学</t>
  </si>
  <si>
    <t>602e3335bb6746508971f47d009b922d</t>
  </si>
  <si>
    <t>河海大学设计研究院有限公司</t>
  </si>
  <si>
    <t>313c6094b2634d0aac8ca314b46e6403</t>
  </si>
  <si>
    <t>河南省交通规划设计研究院股份有限公司</t>
  </si>
  <si>
    <t>29b1c5cbb26145c8aa9d9c3df9cdb710</t>
  </si>
  <si>
    <t>河南省启源电力勘测设计有限公司江苏分公司</t>
  </si>
  <si>
    <t>df1fa39ee1814197afc585ceb9e48815</t>
  </si>
  <si>
    <t>河南省有色金属地质勘查总院</t>
  </si>
  <si>
    <t>2b20ba0efa4a42f3862ced3aabcca4c2</t>
  </si>
  <si>
    <t>黑龙江省公路勘察设计院</t>
  </si>
  <si>
    <t>54819822706643c58d35c2e00734aeea</t>
  </si>
  <si>
    <t>黑龙江省林业设计研究院</t>
  </si>
  <si>
    <t>415d6ff23e584429bdb748664fd663e6</t>
  </si>
  <si>
    <t>黑龙江省路畅工程设计有限公司</t>
  </si>
  <si>
    <t>98e43a8b83fc413ba9028091e41a80b6</t>
  </si>
  <si>
    <t>恒锋信息科技股份有限公司</t>
  </si>
  <si>
    <t>3885f8ccb42b4ab18cc91cfb46dc9283</t>
  </si>
  <si>
    <t>厚石建筑设计（上海）有限公司</t>
  </si>
  <si>
    <t>86c50605f02540e39fc2cffc3428b15a</t>
  </si>
  <si>
    <t>湖北省交通规划设计院股份有限公司</t>
  </si>
  <si>
    <t>96564d5a00b44c1cb6a221cfb75fb50e</t>
  </si>
  <si>
    <t>湖北湘电建设工程有限公司</t>
  </si>
  <si>
    <t>6d855aae9dda48a08bdd169beb066ee8</t>
  </si>
  <si>
    <t>湖南景然园林发展有限公司</t>
  </si>
  <si>
    <t>cb09892c41fa43549a0f25878ee49f7e</t>
  </si>
  <si>
    <t>湖南路桥建设集团有限责任公司</t>
  </si>
  <si>
    <t>4a0f28ffe6514748860cd0066e5d0cdc</t>
  </si>
  <si>
    <t>湖南省公路设计有限公司</t>
  </si>
  <si>
    <t>fe7a17dbd2b5437c89f4a2ff663af86b</t>
  </si>
  <si>
    <t>湖南省交通规划勘察设计院有限公司</t>
  </si>
  <si>
    <t>36b2da4886e449b9882446e1402bb200</t>
  </si>
  <si>
    <t>湖南省交通科学研究院有限公司</t>
  </si>
  <si>
    <t>85f09fb8a61e4a5fb0c6daa1b936b3ac</t>
  </si>
  <si>
    <t>湖南省邮电规划设计院有限公司</t>
  </si>
  <si>
    <t>1c51907a54234c24ae004f765796f56c</t>
  </si>
  <si>
    <t>湖南致力工程科技有限公司</t>
  </si>
  <si>
    <t>39a396e439474936bae880605af93658</t>
  </si>
  <si>
    <t>湖南中大设计院有限公司</t>
  </si>
  <si>
    <t>30f0fd923c994891974c31887ed085de</t>
  </si>
  <si>
    <t>1e9b5d5620de404292d3549a989924fd</t>
  </si>
  <si>
    <t>华东有色测绘院</t>
  </si>
  <si>
    <t>4fe0dbe15e6e4f4096059f56f54a250d</t>
  </si>
  <si>
    <t>华汇工程设计集团股份有限公司</t>
  </si>
  <si>
    <t>2e2273b2b02c4330855410865714df84</t>
  </si>
  <si>
    <t>华杰工程咨询有限公司</t>
  </si>
  <si>
    <t>1e7ce7bc40424e6ba4db345357a1db70</t>
  </si>
  <si>
    <t>华设设计集团北京民航设计研究院有限公司</t>
  </si>
  <si>
    <t>22b405ae41e44dddb0a32e055b885840</t>
  </si>
  <si>
    <t>化学工业岩土工程有限公司</t>
  </si>
  <si>
    <t>ada95048826645eeb751ed254abf2bae</t>
  </si>
  <si>
    <t>淮安市水利勘测设计研究院有限公司</t>
  </si>
  <si>
    <t>5e617fb0b58b438fa056867d370a5632</t>
  </si>
  <si>
    <t>淮安市政设计研究院有限公司</t>
  </si>
  <si>
    <t>7d1ea0e450ac4ff38646e7994c78dd3f</t>
  </si>
  <si>
    <t>黄河勘测规划设计研究院有限公司</t>
  </si>
  <si>
    <t>65f4d3e87871469c8dc93a9b9bb7f8c6</t>
  </si>
  <si>
    <t>吉林恒通电力设计股份有限公司</t>
  </si>
  <si>
    <t>7f4b5330b1054aa692c8ebaaa7b7eb03</t>
  </si>
  <si>
    <t>济南市市政工程设计研究院（集团）有限责任公司</t>
  </si>
  <si>
    <t>d7a9b4f5437a42d9aa5ace028d6fb002</t>
  </si>
  <si>
    <t>嘉林建设集团有限公司</t>
  </si>
  <si>
    <t>20db86fed7f645a1b6149375c255ce7d</t>
  </si>
  <si>
    <t>嘉兴市世纪交通设计有限公司</t>
  </si>
  <si>
    <t>7da3dc6977904ba394db693bd54b8962</t>
  </si>
  <si>
    <t>江苏安达工程管理有限公司</t>
  </si>
  <si>
    <t>060239ece01c497fb9087455ebcff9fd</t>
  </si>
  <si>
    <t>江苏八方钢构集团有限公司</t>
  </si>
  <si>
    <t>256590d468eb4594983b8eff18b23dcc</t>
  </si>
  <si>
    <t>江苏百绿园林景观工程有限公司</t>
  </si>
  <si>
    <t>791528c8ab044a79b3a0faebc54ec8f3</t>
  </si>
  <si>
    <t>江苏百盛工程咨询有限公司</t>
  </si>
  <si>
    <t>52fce72c728e4a51b71cb7cf82a43d19</t>
  </si>
  <si>
    <t>江苏北辰冠源电力设计有限公司</t>
  </si>
  <si>
    <t>e3593be29dae4f5c9f80c1facb8a7694</t>
  </si>
  <si>
    <t>江苏博森建筑设计有限公司</t>
  </si>
  <si>
    <t>a2b77c4d4e794426a4c11d0bfd1da0e2</t>
  </si>
  <si>
    <t>江苏渤展文化创意产业有限公司</t>
  </si>
  <si>
    <t>92a00963812a4a7ba9a9c4fd80598161</t>
  </si>
  <si>
    <t>江苏常地房地产资产评估勘测规划有限公司</t>
  </si>
  <si>
    <t>8b68acb3e1c74272a66f0ef01c89932c</t>
  </si>
  <si>
    <t>江苏常州地质工程勘察院</t>
  </si>
  <si>
    <t>198830fa4f2c463392c0e2f28dd08026</t>
  </si>
  <si>
    <t>江苏城中园林股份有限公司</t>
  </si>
  <si>
    <t>21367198e4b746f29dd50be8925f757f</t>
  </si>
  <si>
    <t>江苏承煦电气集团有限公司</t>
  </si>
  <si>
    <t>d82c9081645949f6816fd78b5a0ccebe</t>
  </si>
  <si>
    <t>江苏创安结构设计事务所有限公司</t>
  </si>
  <si>
    <t>5df658a625cb4d22b17b4099c60f5ece</t>
  </si>
  <si>
    <t>江苏大千设计院有限公司</t>
  </si>
  <si>
    <t>f9adfc6d59b4433b9b1b48d92c3ef204</t>
  </si>
  <si>
    <t>江苏德嘉土地规划设计咨询有限公司</t>
  </si>
  <si>
    <t>5d46ffc6f1644feb9c33098df4cd57d7</t>
  </si>
  <si>
    <t>江苏德能电力设计咨询有限公司</t>
  </si>
  <si>
    <t>b7b266bf2bd4494ba467883f36e5fff3</t>
  </si>
  <si>
    <t>江苏东交工程设计顾问有限公司</t>
  </si>
  <si>
    <t>fad2dcbeca8f408bacb86ae089de70d1</t>
  </si>
  <si>
    <t>江苏风景园林规划设计院有限公司</t>
  </si>
  <si>
    <t>32ad4ce190b040c6a4e1a3a7dfd72e99</t>
  </si>
  <si>
    <t>江苏辅德电气工程有限公司</t>
  </si>
  <si>
    <t>6ef253db032d4f58a26f6f8b83f14fed</t>
  </si>
  <si>
    <t>江苏富邦环境建设集团有限公司</t>
  </si>
  <si>
    <t>e8d57a4be5a542669112ccdc19c33ef9</t>
  </si>
  <si>
    <t>江苏港宁装璜有限公司</t>
  </si>
  <si>
    <t>38689a8021f44e26a4948258983e7b7d</t>
  </si>
  <si>
    <t>江苏广通测绘有限公司</t>
  </si>
  <si>
    <t>5b565c4f29dd4652a84ae214358f708d</t>
  </si>
  <si>
    <t>江苏国衡土地房地产资产评估咨询有限公司</t>
  </si>
  <si>
    <t>511fb949379a45bc9f28e0362637abdb</t>
  </si>
  <si>
    <t>江苏海能电力设计咨询有限责任公司</t>
  </si>
  <si>
    <t>700e6897b7a4426d8393ecc343aa1b48</t>
  </si>
  <si>
    <t>江苏浩源勘察设计有限公司</t>
  </si>
  <si>
    <t>b3da9ec728aa4bbeb6e61ae7c9e301c7</t>
  </si>
  <si>
    <t>江苏恒久钢构股份有限公司</t>
  </si>
  <si>
    <t>1a86f874888744a49a27cbe4f495b17a</t>
  </si>
  <si>
    <t>江苏恒龙装饰工程有限公司</t>
  </si>
  <si>
    <t>c521535c7ddc43d69c9592eea1c93315</t>
  </si>
  <si>
    <t>江苏恒鹏智慧城市技术有限公司</t>
  </si>
  <si>
    <t>247948f46143438aa363919b5b3a2e7f</t>
  </si>
  <si>
    <t>江苏华东有色深部地质勘查有限责任公司（江苏省有色金属华东地质勘查局资源调查与评价研究院）</t>
  </si>
  <si>
    <t>a6020870957b481d867d4e3b185b2d14</t>
  </si>
  <si>
    <t>江苏华江建设集团有限公司</t>
  </si>
  <si>
    <t>b16f74c2bf4147e6bc239f41bc0d5fde</t>
  </si>
  <si>
    <t>江苏华通工程技术有限公司</t>
  </si>
  <si>
    <t>f9a7c04225b94f949f6c99f7d69ae0b7</t>
  </si>
  <si>
    <t>江苏华新城市规划市政设计研究院有限公司</t>
  </si>
  <si>
    <t>8a94053a9bc643bf81513e54e7121493</t>
  </si>
  <si>
    <t>江苏华信勘测设计有限公司</t>
  </si>
  <si>
    <t>de1fc22ce0c04a489e214934e5e815cf</t>
  </si>
  <si>
    <t>江苏华宇装饰集团有限公司</t>
  </si>
  <si>
    <t>75e0ff62f9f04177b0d523b20ccfa70e</t>
  </si>
  <si>
    <t>江苏环保产业技术研究院股份公司</t>
  </si>
  <si>
    <t>e1b3a1cb8ca4437f8f1a0640e5c03a63</t>
  </si>
  <si>
    <t>江苏环球环境工程集团有限公司</t>
  </si>
  <si>
    <t>70706cf74239438f832e02663c04c03e</t>
  </si>
  <si>
    <t>江苏火花钢结构集团有限公司</t>
  </si>
  <si>
    <t>322b0f101d0f45c991e25a816a25b23c</t>
  </si>
  <si>
    <t>江苏吉创工程设计咨询有限公司</t>
  </si>
  <si>
    <t>c5b9596c908d458e88ef286f4cf646cf</t>
  </si>
  <si>
    <t>江苏金石电力设计有限公司</t>
  </si>
  <si>
    <t>f6607f5346ee4cb2b40392d8fba7f3db</t>
  </si>
  <si>
    <t>江苏金泰船舶研究设计有限公司</t>
  </si>
  <si>
    <t>2d59bc20f54e4bd8928a9b84223bf926</t>
  </si>
  <si>
    <t>江苏金星测绘科技有限公司</t>
  </si>
  <si>
    <t>114ba9d676df4bb6b4bb2b510a312dc7</t>
  </si>
  <si>
    <t>江苏金易电力工程设计有限公司</t>
  </si>
  <si>
    <t>44cdf45009134b088d9c5b0c183fce4f</t>
  </si>
  <si>
    <t>江苏九天建设集团有限公司</t>
  </si>
  <si>
    <t>a6bffe65096e49bfbea591894d96ca40</t>
  </si>
  <si>
    <t>江苏巨楷科技发展有限公司</t>
  </si>
  <si>
    <t>91ba84f79d4c42f1ad0fd6c6735647b6</t>
  </si>
  <si>
    <t>江苏科能电力工程咨询有限公司</t>
  </si>
  <si>
    <t>cbeb6d6260dc4ea29137db1cf74a089b</t>
  </si>
  <si>
    <t>江苏蓝翔有限公司</t>
  </si>
  <si>
    <t>90fd9445d1924e4ea7113a3a4702a96a</t>
  </si>
  <si>
    <t>江苏兰德数码科技有限公司</t>
  </si>
  <si>
    <t>f2b56a76754345398dd77145ad2ca0c4</t>
  </si>
  <si>
    <t>江苏朗源电力设计有限公司</t>
  </si>
  <si>
    <t>671a34efc5904a5faa60310d629ee831</t>
  </si>
  <si>
    <t>江苏联宏智慧能源股份有限公司</t>
  </si>
  <si>
    <t>545176dfe88241bf812c231d9630e47a</t>
  </si>
  <si>
    <t>江苏连云港地质工程勘察院</t>
  </si>
  <si>
    <t>b195e2ef3c194c2a865e09242d30ee10</t>
  </si>
  <si>
    <t>江苏龙腾工程设计股份有限公司</t>
  </si>
  <si>
    <t>21f24736b94c4ddd8db083105f773371</t>
  </si>
  <si>
    <t>江苏路润工程技术集团有限公司</t>
  </si>
  <si>
    <t>349b8f63ecb341eabe6ccca9744be28e</t>
  </si>
  <si>
    <t>江苏绿色照明工程有限公司</t>
  </si>
  <si>
    <t>e2a6ff3b784c42e680500c6560b3b296</t>
  </si>
  <si>
    <t>江苏绿洲建筑园林设计院有限公司</t>
  </si>
  <si>
    <t>66c87c6405d94d21861aed2239ae7246</t>
  </si>
  <si>
    <t>江苏梅苑装饰有限公司</t>
  </si>
  <si>
    <t>49abc6cf81394072b5beb8b6440f5398</t>
  </si>
  <si>
    <t>江苏煤炭地质物测队</t>
  </si>
  <si>
    <t>06bf573d2f0d496ca36b94a84024d598</t>
  </si>
  <si>
    <t>江苏明山电力设计有限公司</t>
  </si>
  <si>
    <t>61872575d2fa42249b1dae52e4d23ee3</t>
  </si>
  <si>
    <t>江苏南大先腾信息产业股份有限公司</t>
  </si>
  <si>
    <t>1b0fb22e2d02457f981a6413b64fe329</t>
  </si>
  <si>
    <t>江苏南工科技集团有限公司</t>
  </si>
  <si>
    <t>eb7727f529cb4f81b4bfbcd426630295</t>
  </si>
  <si>
    <t>江苏瑞沃建设集团有限公司</t>
  </si>
  <si>
    <t>e9f92c1ff137425a8f8a4fccae7fc6c7</t>
  </si>
  <si>
    <t>江苏锐鹰航空科技有限公司</t>
  </si>
  <si>
    <t>8f5ca40a6deb4cdc87b5a33d2d72bcb0</t>
  </si>
  <si>
    <t>江苏润环环境科技有限公司</t>
  </si>
  <si>
    <t>6d80838ad52044b8976d32adb7bc23a4</t>
  </si>
  <si>
    <t>江苏赛瑞科技有限公司</t>
  </si>
  <si>
    <t>78d154eb69844e23a3dedd839a91817d</t>
  </si>
  <si>
    <t>江苏森洋环境建设集团有限公司</t>
  </si>
  <si>
    <t>f2efc615f85b4c27907c80b22e00c3b3</t>
  </si>
  <si>
    <t>江苏省测绘工程院</t>
  </si>
  <si>
    <t>fe652ec3c7ff46528270f37492ff3f21</t>
  </si>
  <si>
    <t>江苏省城市规划设计研究院</t>
  </si>
  <si>
    <t>074feb43a116468bb66984e5f1ad0375</t>
  </si>
  <si>
    <t>江苏省地质测绘院</t>
  </si>
  <si>
    <t>127cb484501440b0b1d089cb0d45f995</t>
  </si>
  <si>
    <t>江苏省地质调查研究院</t>
  </si>
  <si>
    <t>fb35265e0ee54dad85f37ba1f39c0187</t>
  </si>
  <si>
    <t>江苏省地质工程有限公司</t>
  </si>
  <si>
    <t>5ab64459cdcc488a8a6b64221fb3f734</t>
  </si>
  <si>
    <t>江苏省地质勘查技术院</t>
  </si>
  <si>
    <t>c9b58e022ecc4d6c83813b9132ac5bbc</t>
  </si>
  <si>
    <t>江苏省东图城乡规划设计有限公司</t>
  </si>
  <si>
    <t>5a65963b3e834e98803186bd539fb140</t>
  </si>
  <si>
    <t>江苏省纺织工业设计研究院有限公司</t>
  </si>
  <si>
    <t>fe73456eb2434a1a8e374d270ca95175</t>
  </si>
  <si>
    <t>江苏省工程勘测研究院有限责任公司</t>
  </si>
  <si>
    <t>2ba7e7a518e34bb49c2b48136a6e4dcf</t>
  </si>
  <si>
    <t>江苏省工程咨询中心</t>
  </si>
  <si>
    <t>40375f1f71764bbcac5d04f04092e8ef</t>
  </si>
  <si>
    <t>江苏省鸿洋岩土勘察设计有限公司</t>
  </si>
  <si>
    <t>d3437632bfc54e18a82b788f79fcc87a</t>
  </si>
  <si>
    <t>江苏省环境工程技术有限公司</t>
  </si>
  <si>
    <t>38bc08315fd34f6bac67f37ac51d4015</t>
  </si>
  <si>
    <t>江苏省基础地理信息中心</t>
  </si>
  <si>
    <t>9bdd3679573d4748a83ef71aece5f0da</t>
  </si>
  <si>
    <t>江苏省建工设计研究院有限公司</t>
  </si>
  <si>
    <t>4fccf73989d347ccac0beb8cf1b1efb7</t>
  </si>
  <si>
    <t>江苏省建祥工程检测有限公司</t>
  </si>
  <si>
    <t>56426122b40f4ad8a7462728b490a445</t>
  </si>
  <si>
    <t>江苏省建苑岩土工程勘测有限公司</t>
  </si>
  <si>
    <t>c223438894ab4b0e84d0061bae148060</t>
  </si>
  <si>
    <t>江苏省建筑设计研究院股份有限公司</t>
  </si>
  <si>
    <t>7246bdc0b1004e6ca299ac157512e3ae</t>
  </si>
  <si>
    <t>江苏省建筑园林设计院有限公司</t>
  </si>
  <si>
    <t>8634b52e20864a6b93f9ba3309e1c491</t>
  </si>
  <si>
    <t>江苏省建筑装饰设计研究院有限公司</t>
  </si>
  <si>
    <t>7c311ad39c1f4acfb6257b89e602ee67</t>
  </si>
  <si>
    <t>江苏省交通工程集团有限公司</t>
  </si>
  <si>
    <t>7a40ba6fb13846b7843ba2de99c13493</t>
  </si>
  <si>
    <t>江苏省金威测绘服务中心</t>
  </si>
  <si>
    <t>dbcf273858b8489a96b9fe6a2a55da4b</t>
  </si>
  <si>
    <t>江苏省兰德土地工程技术有限公司</t>
  </si>
  <si>
    <t>3fe4e1f9740a4a7b82371ed543ded5b8</t>
  </si>
  <si>
    <t>江苏省仁智园林设计有限公司</t>
  </si>
  <si>
    <t>90ae2c57ae754f1988cb5f7ee175cebc</t>
  </si>
  <si>
    <t>江苏省水利工程科技咨询股份有限公司</t>
  </si>
  <si>
    <t>0e8ca11f06e041d0a6e040544035bfe6</t>
  </si>
  <si>
    <t>江苏省水土保持生态环境监测总站</t>
  </si>
  <si>
    <t>1e2ebc8c698e48bf876776143dfb8c48</t>
  </si>
  <si>
    <t>江苏省水文地质工程地质勘察院</t>
  </si>
  <si>
    <t>ff7379d8f3334d22986070b9bca3da87</t>
  </si>
  <si>
    <t>江苏省土地勘测规划院</t>
  </si>
  <si>
    <t>4e60096adafb4408b8465d7b73ef768a</t>
  </si>
  <si>
    <t>江苏省岩土工程公司</t>
  </si>
  <si>
    <t>7bd959c40d1047608f2dc9325dc61d0f</t>
  </si>
  <si>
    <t>江苏省岩土工程勘察设计研究院</t>
  </si>
  <si>
    <t>fbc988692a4944888322ec11b9398f90</t>
  </si>
  <si>
    <t>江苏省装饰幕墙工程有限公司</t>
  </si>
  <si>
    <t>239d6870fbcc46f49ec5d41f0a79539b</t>
  </si>
  <si>
    <t>江苏省紫光智能系统有限公司</t>
  </si>
  <si>
    <t>d333e15a068a4f1eb7bfe46bba8c83fb</t>
  </si>
  <si>
    <t>江苏盛世园林工程有限公司</t>
  </si>
  <si>
    <t>4c2242978db54e26af7bd0eabeff3fdc</t>
  </si>
  <si>
    <t>江苏圣源岩土工程勘测设计有限公司</t>
  </si>
  <si>
    <t>1d7bd87c32464df2a8fda510b2d96680</t>
  </si>
  <si>
    <t>江苏苏北土地房地产资产评估测绘咨询有限公司</t>
  </si>
  <si>
    <t>acae59eb78be4133961a84cf4616dd28</t>
  </si>
  <si>
    <t>江苏天茂建设有限公司</t>
  </si>
  <si>
    <t>acd02313b47448e290590d7b76844932</t>
  </si>
  <si>
    <t>江苏天正景观规划设计研究院有限公司</t>
  </si>
  <si>
    <t>4939b2c5bda74a18bf0a2431f8da0836</t>
  </si>
  <si>
    <t>江苏同普电力设计有限公司</t>
  </si>
  <si>
    <t>690df9fa3ce24fbaa11544ffc9227aa2</t>
  </si>
  <si>
    <t>江苏拓嘉工程设计研究院有限公司</t>
  </si>
  <si>
    <t>08360a6b928d482cbc27e863f8f9352a</t>
  </si>
  <si>
    <t>江苏五行土地房地产评估咨询有限公司</t>
  </si>
  <si>
    <t>da834b61720243fe9eb407df4153e760</t>
  </si>
  <si>
    <t>江苏现代路桥有限责任公司</t>
  </si>
  <si>
    <t>d7e3e4159b04498c9fd436360239f060</t>
  </si>
  <si>
    <t>江苏现代照明集团有限公司</t>
  </si>
  <si>
    <t>0c2265d25ad44d39ae2bce80ce608dc7</t>
  </si>
  <si>
    <t>江苏信达装饰工程有限公司</t>
  </si>
  <si>
    <t>49e763dc601341049a3c5b7ebe83426f</t>
  </si>
  <si>
    <t>江苏星月测绘科技股份有限公司</t>
  </si>
  <si>
    <t>e301fde9f1504651994a406aa547f5e5</t>
  </si>
  <si>
    <t>江苏易图地理信息科技有限公司</t>
  </si>
  <si>
    <t>8f6bcf25bdbd48a2b12a2dfc1851d994</t>
  </si>
  <si>
    <t>江苏永辉水利工程设计有限公司</t>
  </si>
  <si>
    <t>c2bc1edf83514cad9fcbb8388d3d6031</t>
  </si>
  <si>
    <t>江苏优码工程设计有限公司</t>
  </si>
  <si>
    <t>ba43867e4cae4b7a8ee7b97587b5936e</t>
  </si>
  <si>
    <t>江苏裕祥装饰工程有限公司</t>
  </si>
  <si>
    <t>cc492836e1d646eb8a1fe33b034e3904</t>
  </si>
  <si>
    <t>江苏原土建筑设计有限公司</t>
  </si>
  <si>
    <t>e88c9fb76cfd4819b896fe239d2041d5</t>
  </si>
  <si>
    <t>江苏泽宇电力设计有限公司</t>
  </si>
  <si>
    <t>a41cc3adb078407c979550cb9130e594</t>
  </si>
  <si>
    <t>江苏智科工程设计有限公司</t>
  </si>
  <si>
    <t>bda7fd394c164dba9470c34ae09c4ec8</t>
  </si>
  <si>
    <t>江苏中灿机电工程有限公司</t>
  </si>
  <si>
    <t>eea82e1154dc49c19aef0d7b8cb99cf5</t>
  </si>
  <si>
    <t>江苏中大东博信息科技有限公司</t>
  </si>
  <si>
    <t>7766521689bc444981157e9becbd98c5</t>
  </si>
  <si>
    <t>江苏中建工程设计研究院有限公司</t>
  </si>
  <si>
    <t>8c28949dbd7341e3ba8d870b7dc243a6</t>
  </si>
  <si>
    <t>江苏中科智能系统有限公司</t>
  </si>
  <si>
    <t>8494417e79b54ebdbde985213cc17101</t>
  </si>
  <si>
    <t>江苏中源城乡规划设计有限公司</t>
  </si>
  <si>
    <t>e5b228719c724dc798d687f23a53cc55</t>
  </si>
  <si>
    <t>江苏瀚远科技股份有限公司</t>
  </si>
  <si>
    <t>3adb02d39c3441d0b215e83e2a4de3f7</t>
  </si>
  <si>
    <t>江苏昊城自然鉴定评估有限公司</t>
  </si>
  <si>
    <t>99b232ec076c498ab68298e20da91c9c</t>
  </si>
  <si>
    <t>江西联创博雅照明股份有限公司</t>
  </si>
  <si>
    <t>45bfc27399c042919f23c3184fe8e11a</t>
  </si>
  <si>
    <t>江西省化学工业设计院</t>
  </si>
  <si>
    <t>e6df13641c834ce4a1e5d2cbef0dacbd</t>
  </si>
  <si>
    <t>交通运输部规划研究院</t>
  </si>
  <si>
    <t>30894f829469447aac3d76e182cee103</t>
  </si>
  <si>
    <t>交通运输部天津水运工程科学研究所</t>
  </si>
  <si>
    <t>d2f43b5ee7914009976ab6bfcfb17dc9</t>
  </si>
  <si>
    <t>金埔园林股份有限公司</t>
  </si>
  <si>
    <t>f11e4051ec134b3081be8c8d2b101fe3</t>
  </si>
  <si>
    <t>昆山华一岩土勘察工程有限公司</t>
  </si>
  <si>
    <t>bdaf23cdcd214683a76b33d06fe3efd5</t>
  </si>
  <si>
    <t>兰州铁道设计院有限公司</t>
  </si>
  <si>
    <t>31c40bfaa22b495892394ee8e0123635</t>
  </si>
  <si>
    <t>朗高科技有限公司</t>
  </si>
  <si>
    <t>b7545d598d664399a41e2a1f276408dd</t>
  </si>
  <si>
    <t>利亚德（西安）智能系统有限责任公司</t>
  </si>
  <si>
    <t>4ff5e8024e2d49ef83b18bbf1992fd3d</t>
  </si>
  <si>
    <t>连云港市建筑设计研究院有限责任公司</t>
  </si>
  <si>
    <t>29baa893aa5d483e810f95a546cfbc02</t>
  </si>
  <si>
    <t>连云港市君怡景观设计有限公司</t>
  </si>
  <si>
    <t>661eea3f430b4eb0be49f228d6559555</t>
  </si>
  <si>
    <t>连云港智源电力设计有限公司</t>
  </si>
  <si>
    <t>1608be08cfcf447d837f65df5a8eae4e</t>
  </si>
  <si>
    <t>辽宁省交通规划设计院有限责任公司</t>
  </si>
  <si>
    <t>398eaa7f7a7f4b418cc73112bd580326</t>
  </si>
  <si>
    <t>龙格工程设计有限公司</t>
  </si>
  <si>
    <t>046b53db3f5547e5a2e048535816175c</t>
  </si>
  <si>
    <t>龙腾照明集团股份有限公司</t>
  </si>
  <si>
    <t>849e8ff1aac04f97b6d0d173cf2b225b</t>
  </si>
  <si>
    <t>南京佰翔科技有限公司</t>
  </si>
  <si>
    <t>e8f0f73d451a468087a8f7386a7bafea</t>
  </si>
  <si>
    <t>南京长江都市建筑设计股份有限公司</t>
  </si>
  <si>
    <t>85bd4bd7b80d4c37a91393c1485ce050</t>
  </si>
  <si>
    <t>南京城市智能交通股份有限公司</t>
  </si>
  <si>
    <t>db71794b6955472c9b6c74c67e5f61d8</t>
  </si>
  <si>
    <t>南京创鸿景智能科技研究有限公司</t>
  </si>
  <si>
    <t>4d29c761dba346b6ab7e7d4936367b40</t>
  </si>
  <si>
    <t>南京典筑建筑设计有限公司</t>
  </si>
  <si>
    <t>feb1a2e7c2104fa9a4dc4f98a0523593</t>
  </si>
  <si>
    <t>南京电力设计研究院有限公司</t>
  </si>
  <si>
    <t>f0e805ad52e14ad39d33a8e31090dac6</t>
  </si>
  <si>
    <t>南京东大岩土工程勘察设计研究院有限公司</t>
  </si>
  <si>
    <t>4d0867a8bd3441fc80af24bafe418380</t>
  </si>
  <si>
    <t>南京东大智能化系统有限公司</t>
  </si>
  <si>
    <t>6e577bca0a0e48639be69eb6159f5884</t>
  </si>
  <si>
    <t>南京丰基土地科技开发有限公司</t>
  </si>
  <si>
    <t>67621b7c546b4de58f14f71d0dda5893</t>
  </si>
  <si>
    <t>南京风景园林规划设计院有限公司</t>
  </si>
  <si>
    <t>0d3bdaba3c884958a313255318da63ae</t>
  </si>
  <si>
    <t>南京工业大学建筑设计研究院</t>
  </si>
  <si>
    <t>41e5c6ee3c3c465b8f2608366081fbcd</t>
  </si>
  <si>
    <t>南京广能电力工程设计有限公司</t>
  </si>
  <si>
    <t>a1e7481633f846ad8f573dbaa44b5832</t>
  </si>
  <si>
    <t>南京国豪装饰安装工程股份有限公司</t>
  </si>
  <si>
    <t>44cf17ccca7b415a8db9fc1f69588724</t>
  </si>
  <si>
    <t>南京国环环境科技发展股份有限公司</t>
  </si>
  <si>
    <t>c307344d9535436299b7f59e62708d2b</t>
  </si>
  <si>
    <t>南京国联电力工程设计有限公司</t>
  </si>
  <si>
    <t>fdae1a102251424fb7273fc9b8102086</t>
  </si>
  <si>
    <t>南京国图信息产业有限公司</t>
  </si>
  <si>
    <t>0e0b6f56a9c34748ae65604645350d2e</t>
  </si>
  <si>
    <t>南京华东电力设计研究院有限公司</t>
  </si>
  <si>
    <t>df06568a77834d0b992c0e9a301a5551</t>
  </si>
  <si>
    <t>南京华东建筑工程设计有限公司</t>
  </si>
  <si>
    <t>bebe78d560f9447f9a2fe7c4d938998d</t>
  </si>
  <si>
    <t>南京华夏天成建设有限公司</t>
  </si>
  <si>
    <t>acf087916d4c48d48fef8a44e461a843</t>
  </si>
  <si>
    <t>南京环达装饰工程有限公司</t>
  </si>
  <si>
    <t>1d0884f2c77443798d2a12c499309481</t>
  </si>
  <si>
    <t>南京回归建筑环境设计研究院有限公司</t>
  </si>
  <si>
    <t>fbaa2cb262fc4eadb98015d2311b39d5</t>
  </si>
  <si>
    <t>南京积厚电力设计有限公司</t>
  </si>
  <si>
    <t>252edecd5d314d3c891033f28f77ea91</t>
  </si>
  <si>
    <t>南京金和黄土地规划设计有限公司</t>
  </si>
  <si>
    <t>3086d47dcbb943e69baad90a070ff3f3</t>
  </si>
  <si>
    <t>南京金鸿装饰工程有限公司</t>
  </si>
  <si>
    <t>558398c9a1d04a0296a5e3c8a0b02287</t>
  </si>
  <si>
    <t>南京金陵国际装饰设计工程实业有限公司</t>
  </si>
  <si>
    <t>e94be6e719ef49479eb2087f131a6d40</t>
  </si>
  <si>
    <t>南京金陵建筑装饰有限责任公司</t>
  </si>
  <si>
    <t>caecf8b4c6d5479f9eca8dfd34894fe3</t>
  </si>
  <si>
    <t>南京金宸建筑设计有限公司</t>
  </si>
  <si>
    <t>cbd62e31de6841dba1b97e467ecf230c</t>
  </si>
  <si>
    <t>南京聚立科技股份有限公司</t>
  </si>
  <si>
    <t>dcee691d20ee49579b5a3e060608d058</t>
  </si>
  <si>
    <t>南京勘察工程有限公司</t>
  </si>
  <si>
    <t>5ba52d885dd344178940dac0c8ed75fb</t>
  </si>
  <si>
    <t>南京孔雀蓝照明设计有限公司</t>
  </si>
  <si>
    <t>985ff37451234656bdc6dc6abbe5ff10</t>
  </si>
  <si>
    <t>南京朗辉光电科技有限公司</t>
  </si>
  <si>
    <t>fd3419a7f67140eeb177010d74b49493</t>
  </si>
  <si>
    <t>南京理工科技园股份有限公司</t>
  </si>
  <si>
    <t>8161f35873e64ecfb9616adcfafb0c7e</t>
  </si>
  <si>
    <t>南京林业大学工程规划设计院有限公司</t>
  </si>
  <si>
    <t>36a3b4830d844a5bbbd30666a23a3a58</t>
  </si>
  <si>
    <t>南京路灯工程建设有限责任公司</t>
  </si>
  <si>
    <t>594ed63326ae4656934c60e2adfec54b</t>
  </si>
  <si>
    <t>南京洛普股份有限公司</t>
  </si>
  <si>
    <t>df887dc44d664579809fcc9b0d652727</t>
  </si>
  <si>
    <t>南京敏思科技有限公司</t>
  </si>
  <si>
    <t>aefce3c34eae46a6981dbf11d5b469d6</t>
  </si>
  <si>
    <t>南京南大四维科技发展有限公司</t>
  </si>
  <si>
    <t>265fa8c97c2240e5a53672018da36078</t>
  </si>
  <si>
    <t>南京南大岩土工程技术有限公司</t>
  </si>
  <si>
    <t>0388038f615a4afabb7e502eddc9503e</t>
  </si>
  <si>
    <t>南京全程交通规划设计咨询有限公司</t>
  </si>
  <si>
    <t>976565f9ea274d55961201b09cca48c8</t>
  </si>
  <si>
    <t>南京市测绘勘察研究院股份有限公司</t>
  </si>
  <si>
    <t>044ef2e086c2441b9d08ed420f4dfc8a</t>
  </si>
  <si>
    <t>南京市城市与交通规划设计研究院股份有限公司</t>
  </si>
  <si>
    <t>5c6c31e076174cdc9e6a11c96265b0b8</t>
  </si>
  <si>
    <t>南京市规划设计研究院有限责任公司</t>
  </si>
  <si>
    <t>4b4502bec2a44074800be9ddf2382e8c</t>
  </si>
  <si>
    <t>南京市凯盛建筑设计研究院有限责任公司</t>
  </si>
  <si>
    <t>15f6d81330dd45e3b373075b1880a446</t>
  </si>
  <si>
    <t>南京市市政设计研究院有限责任公司</t>
  </si>
  <si>
    <t>a8f98a3527bd45a6b6b65a955b7ccdbc</t>
  </si>
  <si>
    <t>南京市水利规划设计院股份有限公司</t>
  </si>
  <si>
    <t>09ca5eb884654c28950a3eccb3524c0e</t>
  </si>
  <si>
    <t>南京水之源环保工程有限公司</t>
  </si>
  <si>
    <t>eb41385fe1b74307a60fa224749785f5</t>
  </si>
  <si>
    <t>南京丝路源交通科技有限公司</t>
  </si>
  <si>
    <t>8cdd3666aaf24e9c99b2f4dd76cbc66f</t>
  </si>
  <si>
    <t>南京铁恒信息科技有限公司</t>
  </si>
  <si>
    <t>3cd293ef9529416d8c35a7e86dd15660</t>
  </si>
  <si>
    <t>南京图能地产科技有限公司</t>
  </si>
  <si>
    <t>81563615270b41c88d37fba139009877</t>
  </si>
  <si>
    <t>南京维达测绘科技有限公司</t>
  </si>
  <si>
    <t>8e055beca55c494a8a589cb590c1b7df</t>
  </si>
  <si>
    <t>南京新联电力自动化有限公司</t>
  </si>
  <si>
    <t>b3110f74dfaa47e18a42a2e0b9d37d18</t>
  </si>
  <si>
    <t>南京扬子石油化工设计工程有限责任公司</t>
  </si>
  <si>
    <t>761f90ab327642ca80519fcfac13aa11</t>
  </si>
  <si>
    <t>南京意诚科技有限公司</t>
  </si>
  <si>
    <t>16b2c856d4f94eb2b5408fd53edbd9a1</t>
  </si>
  <si>
    <t>南京中电熊猫照明有限公司</t>
  </si>
  <si>
    <t>8a5dee7b316643e783eda9ce26683d0b</t>
  </si>
  <si>
    <t>南京中设航空科技发展有限公司</t>
  </si>
  <si>
    <t>f827c09c0e6e41689d114e4ae59f6b4a</t>
  </si>
  <si>
    <t>南京装饰工程有限公司</t>
  </si>
  <si>
    <t>e0285e287498405e9d00e21a3394f798</t>
  </si>
  <si>
    <t>南京瞰景威尔奇空间技术有限公司</t>
  </si>
  <si>
    <t>83f59ab8fde04519a689d907de85dee0</t>
  </si>
  <si>
    <t>南通港口规划设计院有限公司</t>
  </si>
  <si>
    <t>9548df5d6f8442d2b3131085d0f05263</t>
  </si>
  <si>
    <t>南通景成交通规划设计咨询有限公司</t>
  </si>
  <si>
    <t>556d47b219d84b6aaa4843341035cda5</t>
  </si>
  <si>
    <t>南通市测绘院有限公司</t>
  </si>
  <si>
    <t>b607a3d24d62455e99bfafbb10c424bf</t>
  </si>
  <si>
    <t>南通市江海测绘院有限公司</t>
  </si>
  <si>
    <t>bad7b0b022394caa96b440623a82c513</t>
  </si>
  <si>
    <t>南通市市政工程设计院有限责任公司</t>
  </si>
  <si>
    <t>18c5d3a4aa2f49138bcf8e32d5243d59</t>
  </si>
  <si>
    <t>南通市水利勘测设计研究院有限公司</t>
  </si>
  <si>
    <t>cd1a47cd610b4244bfc96a3b60d736f1</t>
  </si>
  <si>
    <t>南通装饰设计院有限公司</t>
  </si>
  <si>
    <t>c1f367d2f7f94dbfa168c8fc7d679ae8</t>
  </si>
  <si>
    <t>南阳通途公路勘察设计有限公司</t>
  </si>
  <si>
    <t>9cb2015a2c91468293b1d62f5fc4fb36</t>
  </si>
  <si>
    <t>内蒙古鲁电蒙源电力工程有限公司</t>
  </si>
  <si>
    <t>92d0d574a873470881809f0627c8e2e7</t>
  </si>
  <si>
    <t>内蒙古铁道勘察设计院有限公司</t>
  </si>
  <si>
    <t>6f08b92655a14a50b917c5fb047a4ab9</t>
  </si>
  <si>
    <t>宁波公路市政设计有限公司</t>
  </si>
  <si>
    <t>bce87161b0404a519ca056f81e43b5a4</t>
  </si>
  <si>
    <t>宁波上航测绘有限公司</t>
  </si>
  <si>
    <t>75198b393db54b948539f19ab87095d1</t>
  </si>
  <si>
    <t>宁波市交通规划设计研究院有限公司</t>
  </si>
  <si>
    <t>e749c5ebd5b847c89e47fef9a1fe26d7</t>
  </si>
  <si>
    <t>鹏鹞环保股份有限公司</t>
  </si>
  <si>
    <t>49c3c3e45ff14261b544f07786b131fc</t>
  </si>
  <si>
    <t>启迪设计集团股份有限公司</t>
  </si>
  <si>
    <t>509d4c367d564cd78e009df65a8ce2ec</t>
  </si>
  <si>
    <t>青岛海晏环境技术工程有限公司</t>
  </si>
  <si>
    <t>b184774f246746c391def1d61b9b1ee9</t>
  </si>
  <si>
    <t>山东彩旺建设有限公司</t>
  </si>
  <si>
    <t>d66575ef1ec24525baaf79912cf3bbb5</t>
  </si>
  <si>
    <t>山东东泰工程咨询有限公司</t>
  </si>
  <si>
    <t>1e307563298d44168f580756c5e9deed</t>
  </si>
  <si>
    <t>山东港通工程管理咨询有限公司</t>
  </si>
  <si>
    <t>79511ea42dcc46eb9e89a5741fbcea61</t>
  </si>
  <si>
    <t>山东建勘集团有限公司</t>
  </si>
  <si>
    <t>3ac1c4df758248f2885f97a70e7e2ba0</t>
  </si>
  <si>
    <t>山东齐阳石化工程设计有限公司</t>
  </si>
  <si>
    <t>cc0d42f516ec4d53b598221e98e804da</t>
  </si>
  <si>
    <t>山东清华康利城市照明研究设计院有限公司</t>
  </si>
  <si>
    <t>5bef9794419242df8b45842a9cd22f79</t>
  </si>
  <si>
    <t>山东省地矿工程勘察院</t>
  </si>
  <si>
    <t>ea70a3c4c21f47179af912081e89a7d1</t>
  </si>
  <si>
    <t>山东省公路设计咨询有限公司</t>
  </si>
  <si>
    <t>da2fabb10c634240a60468966ce3e1a4</t>
  </si>
  <si>
    <t>山东省交通规划设计院集团有限公司</t>
  </si>
  <si>
    <t>6b5567d2bc3f457daf6fee40f5cd5813</t>
  </si>
  <si>
    <t>山东省路桥集团工程设计咨询有限公司</t>
  </si>
  <si>
    <t>a78f36acfaa44c62945e9a24e738fad1</t>
  </si>
  <si>
    <t>山东万得福装饰工程有限公司</t>
  </si>
  <si>
    <t>c4d5f93d305f453ba2f9d57b67a8c50e</t>
  </si>
  <si>
    <t>山东正元地球物理信息技术有限公司</t>
  </si>
  <si>
    <t>d6bca03cfc354e278dea08353579fe06</t>
  </si>
  <si>
    <t>山东智行咨询勘察设计院</t>
  </si>
  <si>
    <t>a4b019b676d347ce94e93faef07d3adb</t>
  </si>
  <si>
    <t>山东瀚昌环境科技有限公司</t>
  </si>
  <si>
    <t>b86ea56420934104a43c373cfc790ddb</t>
  </si>
  <si>
    <t>山西交科公路勘察设计院</t>
  </si>
  <si>
    <t>8f7688dfec4b4196b27d41ffa867ae90</t>
  </si>
  <si>
    <t>山西省工业设备安装集团有限公司</t>
  </si>
  <si>
    <t>d8e8f38279ba426189c7f7b3544eec27</t>
  </si>
  <si>
    <t>山西冶金岩土工程勘察总公司</t>
  </si>
  <si>
    <t>94f349f98c174f04ada79efd3121d664</t>
  </si>
  <si>
    <t>陕西德力工程设计有限公司</t>
  </si>
  <si>
    <t>6f1e5171602840b29bb65ec9d9e27a14</t>
  </si>
  <si>
    <t>陕西中霖集团工程设计研究有限公司</t>
  </si>
  <si>
    <t>92ab924c8d184e59bd407235490d01b0</t>
  </si>
  <si>
    <t>上海博丹环境工程技术股份有限公司</t>
  </si>
  <si>
    <t>5688c90a55584455810ba375a7600a93</t>
  </si>
  <si>
    <t>上海船舶运输科学研究所</t>
  </si>
  <si>
    <t>c82e0caf173144a696a73c82b30ab1a8</t>
  </si>
  <si>
    <t>上海达华测绘科技有限公司</t>
  </si>
  <si>
    <t>3c1f1b2f53aa4bdbb031c5ade655e7cf</t>
  </si>
  <si>
    <t>上海电气（江苏）综合能源服务有限公司</t>
  </si>
  <si>
    <t>3afe89b639da442784fd4a6010f0a3fd</t>
  </si>
  <si>
    <t>上海电子工程设计研究院有限公司</t>
  </si>
  <si>
    <t>c859a88bee3e407295557a19957ce1bf</t>
  </si>
  <si>
    <t>上海东大建筑设计研究院（集团）有限公司</t>
  </si>
  <si>
    <t>73ccd1cc5fcb43dfab2686932832212e</t>
  </si>
  <si>
    <t>上海风语筑文化科技股份有限公司</t>
  </si>
  <si>
    <t>cfaa8b1f54f3493f9ae1e0b4b9ee4cba</t>
  </si>
  <si>
    <t>上海工程勘察设计有限公司</t>
  </si>
  <si>
    <t>46233105078f4f2b82ecaa9d64a2944b</t>
  </si>
  <si>
    <t>上海华谊工程有限公司</t>
  </si>
  <si>
    <t>75265f7bc4ef4a26afd44265fdd4fd63</t>
  </si>
  <si>
    <t>上海环境节能工程有限公司</t>
  </si>
  <si>
    <t>0ffdaf314cc147999ab870525f638be1</t>
  </si>
  <si>
    <t>上海建筑设计研究院有限公司</t>
  </si>
  <si>
    <t>0b815caf77bc40349549f84c5d02dca0</t>
  </si>
  <si>
    <t>上海交通设计所有限公司</t>
  </si>
  <si>
    <t>a00cfe1d38a84624aa060b2576b09e42</t>
  </si>
  <si>
    <t>上海京洋测量工程技术有限公司</t>
  </si>
  <si>
    <t>1345cb75cfd2448286460c8968b6fbd2</t>
  </si>
  <si>
    <t>上海精典规划建筑设计有限公司</t>
  </si>
  <si>
    <t>2e3783b65f744c2281e031555d155caa</t>
  </si>
  <si>
    <t>上海开艺设计集团有限公司</t>
  </si>
  <si>
    <t>3a4aca79a3114ee9a6ac56d7b466d062</t>
  </si>
  <si>
    <t>上海勘测设计研究院有限公司</t>
  </si>
  <si>
    <t>89beed0614624c49a1c807c9bdc7ebc7</t>
  </si>
  <si>
    <t>上海勘察设计研究院（集团）有限公司</t>
  </si>
  <si>
    <t>0cdcb9d877be4ff78f034a8413684e93</t>
  </si>
  <si>
    <t>上海妙文会展服务有限公司</t>
  </si>
  <si>
    <t>c8315fb5563e47bc94b689f9a14bbd34</t>
  </si>
  <si>
    <t>上海千年城市规划工程设计股份有限公司</t>
  </si>
  <si>
    <t>722a904883fe4a06a45580d7bc6dfdc8</t>
  </si>
  <si>
    <t>上海强劲地基工程股份有限公司</t>
  </si>
  <si>
    <t>60c3c069d43f4ddda260b9d38de807e0</t>
  </si>
  <si>
    <t>上海秦森园林股份有限公司</t>
  </si>
  <si>
    <t>429e4ca9404245fc80548a3edd95e6ef</t>
  </si>
  <si>
    <t>上海瑞桥土木工程咨询有限公司</t>
  </si>
  <si>
    <t>6f9714c8f22f4287b16c413f723fd7b0</t>
  </si>
  <si>
    <t>上海市地矿工程勘察（集团）有限公司</t>
  </si>
  <si>
    <t>c0dfb8936eac433faf108cb50d3c18e4</t>
  </si>
  <si>
    <t>上海市建工设计研究总院有限公司</t>
  </si>
  <si>
    <t>90305ebabe2a42288b7c1ed08aa42ba6</t>
  </si>
  <si>
    <t>上海市市政规划设计研究院有限公司</t>
  </si>
  <si>
    <t>a433529cbbf7484490ba02647c81c11b</t>
  </si>
  <si>
    <t>上海市园林设计研究总院有限公司</t>
  </si>
  <si>
    <t>3d8d824edc314c4c91ed3ca2124531ce</t>
  </si>
  <si>
    <t>上海市政交通设计研究院有限公司</t>
  </si>
  <si>
    <t>979288e7b59f40399facc6d45268df27</t>
  </si>
  <si>
    <t>上海司南卫星导航技术股份有限公司</t>
  </si>
  <si>
    <t>8a1b3ec3b0324d2485952ae248deb90b</t>
  </si>
  <si>
    <t>上海通冠市政设施科技有限公司</t>
  </si>
  <si>
    <t>71d07c1ce7f147a1b3e544b019060523</t>
  </si>
  <si>
    <t>上海同豪土木工程咨询有限公司</t>
  </si>
  <si>
    <t>1231a254683f41bca500dc4b506256b5</t>
  </si>
  <si>
    <t>上海新建设建筑设计有限公司</t>
  </si>
  <si>
    <t>04a364bf85a546dcbc86138a97aef80a</t>
  </si>
  <si>
    <t>上海邮电设计咨询研究院有限公司</t>
  </si>
  <si>
    <t>0d81d18b349a4c2fb87d8615dfde8287</t>
  </si>
  <si>
    <t>上海园林工程设计有限公司</t>
  </si>
  <si>
    <t>a2a45775698444848452b9573ae9d020</t>
  </si>
  <si>
    <t>上海中北航务勘察设计有限公司</t>
  </si>
  <si>
    <t>22b83348f9154b7faa278f87abc0f90b</t>
  </si>
  <si>
    <t>上海中巍钢结构设计有限公司</t>
  </si>
  <si>
    <t>0610d75a90cd46809d4bc527a4b00355</t>
  </si>
  <si>
    <t>上海寰球工程有限公司</t>
  </si>
  <si>
    <t>b83a26489a8942fb957324e5cbf54aec</t>
  </si>
  <si>
    <t>深装总建设集团股份有限公司</t>
  </si>
  <si>
    <t>5722efaeace34a45bf4877e4526163f7</t>
  </si>
  <si>
    <t>深圳安星建设集团有限公司</t>
  </si>
  <si>
    <t>de01818b407a4ddf8f9ede4c74ee5ed3</t>
  </si>
  <si>
    <t>深圳大学建筑设计研究院有限公司</t>
  </si>
  <si>
    <t>b483cab96b5f4c22940a52b15603850e</t>
  </si>
  <si>
    <t>深圳华粤城市建设工程设计有限公司</t>
  </si>
  <si>
    <t>2901d679e7c44379b9bc7d1952e7e164</t>
  </si>
  <si>
    <t>深圳市博大建设集团有限公司</t>
  </si>
  <si>
    <t>6438eb685d2e41eba8ef3039f02799a5</t>
  </si>
  <si>
    <t>深圳市城市空间规划建筑设计有限公司</t>
  </si>
  <si>
    <t>71efb715df1c40bd92167e56d187c6fd</t>
  </si>
  <si>
    <t>深圳市创先照明科技有限公司</t>
  </si>
  <si>
    <t>e09fe0b02c3749138ba8d09b73b65554</t>
  </si>
  <si>
    <t>深圳市东大景观设计有限公司</t>
  </si>
  <si>
    <t>0b38a83d219748bf8e9680d0ef9650ca</t>
  </si>
  <si>
    <t>深圳市高力特实业有限公司</t>
  </si>
  <si>
    <t>e36af6f7c5a44cfc9609e282569063f2</t>
  </si>
  <si>
    <t>深圳市嘉信建设集团有限公司</t>
  </si>
  <si>
    <t>c5b6c2ef142d4fa4988ead734f83a270</t>
  </si>
  <si>
    <t>深圳市凯铭智慧建设科技有限公司</t>
  </si>
  <si>
    <t>d18255c977324efe8254477a28ead781</t>
  </si>
  <si>
    <t>深圳市朗尼科智能股份有限公司</t>
  </si>
  <si>
    <t>23ccda278e5f4547b73a4c3a2637aba8</t>
  </si>
  <si>
    <t>深圳市名家汇科技股份有限公司</t>
  </si>
  <si>
    <t>982a8b52db6e4e67b830899565911a9c</t>
  </si>
  <si>
    <t>深圳市千百辉智能工程有限公司</t>
  </si>
  <si>
    <t>5b623e16df034de8b15c6b57d8c3986f</t>
  </si>
  <si>
    <t>深圳市中集建筑设计院有限公司</t>
  </si>
  <si>
    <t>99fb05b052e84f3f9246b5e9cd47ec4d</t>
  </si>
  <si>
    <t>深圳市中装建设集团股份有限公司</t>
  </si>
  <si>
    <t>957e308dfde34ebb9bccdff11e97641a</t>
  </si>
  <si>
    <t>神州交通工程集团有限公司</t>
  </si>
  <si>
    <t>3425159799c84831ae97edf794961f6f</t>
  </si>
  <si>
    <t>沈阳市市政工程设计研究院有限公司</t>
  </si>
  <si>
    <t>1c2087ecc3a644c5a6b58aee0c4c5095</t>
  </si>
  <si>
    <t>首辅工程设计有限公司</t>
  </si>
  <si>
    <t>e4fd89b391584d5ba7873d4b0e2c5aae</t>
  </si>
  <si>
    <t>水发规划设计有限公司</t>
  </si>
  <si>
    <t>bdc8b9056c474d76a148d402b357dc7c</t>
  </si>
  <si>
    <t>水利部交通运输部国家能源局南京水利科学研究院</t>
  </si>
  <si>
    <t>d0c5c82da7934ea8b41ec42fb2a77aa9</t>
  </si>
  <si>
    <t>四川公路桥梁建设集团有限公司</t>
  </si>
  <si>
    <t>7ab696fb4e52489aac36bd9b1cf357c8</t>
  </si>
  <si>
    <t>四川省交通勘察设计研究院有限公司</t>
  </si>
  <si>
    <t>fa6999aa7461448180f49a470c923de2</t>
  </si>
  <si>
    <t>四川西南交大铁路发展股份有限公司</t>
  </si>
  <si>
    <t>a7e7face8f484163ae65686e8ee744f7</t>
  </si>
  <si>
    <t>四川西南交大土木工程设计有限公司</t>
  </si>
  <si>
    <t>849049aa78614f73aa85566d1c9421f1</t>
  </si>
  <si>
    <t>苏州鼎设工程设计有限公司</t>
  </si>
  <si>
    <t>ebd6dc59b3004b0ea8020b9c9ff7bcac</t>
  </si>
  <si>
    <t>苏州规划设计研究院股份有限公司</t>
  </si>
  <si>
    <t>3fea17d30e3a4351a2815edf06ea0471</t>
  </si>
  <si>
    <t>苏州金螳螂建筑装饰股份有限公司</t>
  </si>
  <si>
    <t>07ead46cfe4b45198f93d251e213284f</t>
  </si>
  <si>
    <t>苏州金螳螂园林绿化景观有限公司</t>
  </si>
  <si>
    <t>8dc5e735a5994cfea092b8d86c33a6ba</t>
  </si>
  <si>
    <t>苏州柯利达装饰股份有限公司</t>
  </si>
  <si>
    <t>eb39bad969034df89cb19fafe1a81d8f</t>
  </si>
  <si>
    <t>苏州立诚建筑设计院有限公司</t>
  </si>
  <si>
    <t>fa6a25e510c648a6a2f7908f6bc2c2f4</t>
  </si>
  <si>
    <t>苏州美瑞德建筑装饰有限公司</t>
  </si>
  <si>
    <t>a228d684476147d49f67a0c3f2d89129</t>
  </si>
  <si>
    <t>苏州三英装饰工程有限公司</t>
  </si>
  <si>
    <t>f3832f9395f04d7a9e774250edf8a80a</t>
  </si>
  <si>
    <t>苏州市慧杰工程设计有限公司</t>
  </si>
  <si>
    <t>d80eff348b3848ac9b6cbf815f3d03d1</t>
  </si>
  <si>
    <t>苏州市建筑勘察院有限责任公司</t>
  </si>
  <si>
    <t>901380a6531c4efdb98f01c5630acc78</t>
  </si>
  <si>
    <t>苏州市民用建筑设计院有限责任公司</t>
  </si>
  <si>
    <t>2f63dd0d9fdf4217a9d685774f070056</t>
  </si>
  <si>
    <t>苏州市水利设计研究院有限公司</t>
  </si>
  <si>
    <t>ca093d51245745df8be38d460afb5d46</t>
  </si>
  <si>
    <t>苏州同尚工程设计咨询有限公司</t>
  </si>
  <si>
    <t>6f044e2b715e41e48e8aa40de7edd61a</t>
  </si>
  <si>
    <t>苏州吴林园林发展有限公司</t>
  </si>
  <si>
    <t>9834a5f77b784213b9b0300299b9803b</t>
  </si>
  <si>
    <t>苏州园林设计院有限公司</t>
  </si>
  <si>
    <t>9813094c121642359ad574d784e99645</t>
  </si>
  <si>
    <t>宿迁电力设计院有限公司</t>
  </si>
  <si>
    <t>4687c800fcce4d3497f5e449f6c873e9</t>
  </si>
  <si>
    <t>宿迁市水务勘测设计研究有限公司</t>
  </si>
  <si>
    <t>e30d743844884024867ce42a9066413e</t>
  </si>
  <si>
    <t>宿迁市苏能电力工程有限公司</t>
  </si>
  <si>
    <t>fdb4962ebb53424ebc96985c6e89d7af</t>
  </si>
  <si>
    <t>泰州市兆通工程设计有限公司</t>
  </si>
  <si>
    <t>96884dabf2a142d38583a007d6de910e</t>
  </si>
  <si>
    <t>太原理工恒基岩土工程科技有限公司</t>
  </si>
  <si>
    <t>e9b251acfcdc46edb7c1375e7b6c50f5</t>
  </si>
  <si>
    <t>天博电子信息科技有限公司</t>
  </si>
  <si>
    <t>fa8d410dc75a43a2b01e18f3decaec22</t>
  </si>
  <si>
    <t>天津城建设计院有限公司</t>
  </si>
  <si>
    <t>291246a536df4aab833a955bdd72e0cc</t>
  </si>
  <si>
    <t>天津市北洋水运水利勘察设计研究院有限公司</t>
  </si>
  <si>
    <t>9cb9498b59504746ae8700c7f970b139</t>
  </si>
  <si>
    <t>天津市政工程设计研究总院有限公司</t>
  </si>
  <si>
    <t>e7a7673b93584c0ca4bee6e03933bd4a</t>
  </si>
  <si>
    <t>天津水运工程勘察设计院有限公司</t>
  </si>
  <si>
    <t>7fa478ab6ce54fc08ea1078da9fb1ff4</t>
  </si>
  <si>
    <t>天津中铁电气化设计研究院有限公司</t>
  </si>
  <si>
    <t>7d588137abb640f78013b758ae8bc9b0</t>
  </si>
  <si>
    <t>天尚设计集团有限公司</t>
  </si>
  <si>
    <t>a26786814de9427e919bdbb0b6cfa92b</t>
  </si>
  <si>
    <t>天翼园林建设有限公司</t>
  </si>
  <si>
    <t>35baf4b75c94420a84577e66fba18382</t>
  </si>
  <si>
    <t>同创工程设计有限公司</t>
  </si>
  <si>
    <t>a012384acf67424e9ec625582a551daf</t>
  </si>
  <si>
    <t>同方股份有限公司</t>
  </si>
  <si>
    <t>7a62b2ca1d394c27b85dd07d34394019</t>
  </si>
  <si>
    <t>同济大学</t>
  </si>
  <si>
    <t>4687ad8d5b5540cf86368719ee68d519</t>
  </si>
  <si>
    <t>未石互动科技股份有限公司</t>
  </si>
  <si>
    <t>1d72c7c301ab47ed85e4489ba5b55627</t>
  </si>
  <si>
    <t>乌鲁木齐铁建工程咨询有限公司</t>
  </si>
  <si>
    <t>99fd55137a2c48a7a505de2d2b5cd80f</t>
  </si>
  <si>
    <t>无锡工业建筑设计研究院有限公司</t>
  </si>
  <si>
    <t>6a1c82c282f3450facc764e08668ad2c</t>
  </si>
  <si>
    <t>无锡轻大建筑设计研究院有限公司</t>
  </si>
  <si>
    <t>450856b2eb134bd0b0659f2b2dd14bdc</t>
  </si>
  <si>
    <t>无锡市工业设备安装有限公司</t>
  </si>
  <si>
    <t>a35e9bbaaeec43e09b1d04b6c7061913</t>
  </si>
  <si>
    <t>无锡市广盈电力设计有限公司</t>
  </si>
  <si>
    <t>4046e3b628f14d50a756242bccd6747c</t>
  </si>
  <si>
    <t>无锡市建筑科研设计有限公司</t>
  </si>
  <si>
    <t>17af780d7569425e8b70db5920936382</t>
  </si>
  <si>
    <t>无锡市勘察设计研究院有限公司</t>
  </si>
  <si>
    <t>0b6b2db0c72749318cac8cc6e476a81e</t>
  </si>
  <si>
    <t>无锡水文工程地质勘察院有限责任公司</t>
  </si>
  <si>
    <t>e6d91afdd9ab4018ab756f4555b6cc7f</t>
  </si>
  <si>
    <t>无锡物联网创新中心有限公司</t>
  </si>
  <si>
    <t>cd17c330dc9d48919240d3ccd3c75d02</t>
  </si>
  <si>
    <t>无锡照明股份有限公司</t>
  </si>
  <si>
    <t>5bb7f6e756f34226b048296d130b7170</t>
  </si>
  <si>
    <t>无锡中粮工程科技有限公司</t>
  </si>
  <si>
    <t>fc4f589109d3413bb23f8d90db98916f</t>
  </si>
  <si>
    <t>武汉长江航运规划设计院有限公司</t>
  </si>
  <si>
    <t>ef7e93e2dd5d4ff8b34bc37ac4129047</t>
  </si>
  <si>
    <t>武汉创高建装股份有限公司</t>
  </si>
  <si>
    <t>648e7757d472458f8376af623b11afd6</t>
  </si>
  <si>
    <t>武汉浅层工程技术有限公司</t>
  </si>
  <si>
    <t>cb07ff24eee04f69a92964202bacf749</t>
  </si>
  <si>
    <t>武汉综合交通研究院有限公司</t>
  </si>
  <si>
    <t>dc3adda86d0a4b638e9425bfe8740e94</t>
  </si>
  <si>
    <t>西安长安大学工程设计研究院有限公司</t>
  </si>
  <si>
    <t>11174e5d1170498f87ee54b40fee89b8</t>
  </si>
  <si>
    <t>西安公路研究院有限公司</t>
  </si>
  <si>
    <t>014e6bef21de41f79723d1fa55c90b2e</t>
  </si>
  <si>
    <t>悉地国际设计顾问（深圳）有限公司</t>
  </si>
  <si>
    <t>7fa77515021e4b9c886426ed93411262</t>
  </si>
  <si>
    <t>先能电力工程有限公司</t>
  </si>
  <si>
    <t>44c82db00aca4aa8bbee21ded5cf5f84</t>
  </si>
  <si>
    <t>信息产业电子第十一设计研究院科技工程股份有限公司</t>
  </si>
  <si>
    <t>72b2bbbfbbf94e079afeef23580d1f53</t>
  </si>
  <si>
    <t>兴化市路锋工程设计有限公司</t>
  </si>
  <si>
    <t>afffecc28b2c42c7a060890063244f88</t>
  </si>
  <si>
    <t>徐州华电电力勘察设计有限公司</t>
  </si>
  <si>
    <t>5bdc3da852984385ba1eea430f7b2db7</t>
  </si>
  <si>
    <t>徐州力泰钢结构有限公司</t>
  </si>
  <si>
    <t>6d031393aa0c4457ae41024d582992b6</t>
  </si>
  <si>
    <t>徐州鹏程钢结构工程有限公司</t>
  </si>
  <si>
    <t>e31faa7ff07b4dbb8f6ac1331df3b7a9</t>
  </si>
  <si>
    <t>徐州市风景园林设计院有限公司</t>
  </si>
  <si>
    <t>8655347b6e804feaac2f24a8d8566a7d</t>
  </si>
  <si>
    <t>徐州市规划设计院</t>
  </si>
  <si>
    <t>f665d55578264d5eaee17316799aa747</t>
  </si>
  <si>
    <t>徐州市三联测绘制图有限公司</t>
  </si>
  <si>
    <t>bed939f4bd67403d9f7c31adcbd452f7</t>
  </si>
  <si>
    <t>徐州市市政设计院有限公司</t>
  </si>
  <si>
    <t>bd6a436d4e0d479184098d807018ee1a</t>
  </si>
  <si>
    <t>徐州天达网架幕墙有限公司</t>
  </si>
  <si>
    <t>81031a3fc980477ea6d13cb4f2d0cd50</t>
  </si>
  <si>
    <t>徐州天地岩土科技有限公司</t>
  </si>
  <si>
    <t>2614df682d5e48bdac02c066305409ff</t>
  </si>
  <si>
    <t>徐州通域空间结构有限公司</t>
  </si>
  <si>
    <t>cefc805f329a42b29b6bcfb94a418e5c</t>
  </si>
  <si>
    <t>徐州中煤百甲重钢科技股份有限公司</t>
  </si>
  <si>
    <t>2502c3598922485c947cbdddcbb691ce</t>
  </si>
  <si>
    <t>徐州瀚艺建筑设计有限公司</t>
  </si>
  <si>
    <t>87dba2f2d3264243b15389c8b3187fcb</t>
  </si>
  <si>
    <t>扬州市华联装璜广告有限公司</t>
  </si>
  <si>
    <t>a708d03d4db94388828474d3b437da40</t>
  </si>
  <si>
    <t>扬州市建投园林设计有限责任公司</t>
  </si>
  <si>
    <t>6716daf886b043beb6422394de768cc8</t>
  </si>
  <si>
    <t>扬州市建筑设计研究院有限公司</t>
  </si>
  <si>
    <t>f370deba86ed444686cf7bd69e9ed884</t>
  </si>
  <si>
    <t>扬州兴邦船舶科技有限公司</t>
  </si>
  <si>
    <t>38291bf56aaf487797252c3545dc1c39</t>
  </si>
  <si>
    <t>扬州宇航测绘科技有限公司</t>
  </si>
  <si>
    <t>3f6057e24d5f4b37b00df59cb811c7c1</t>
  </si>
  <si>
    <t>扬州园林设计院有限公司</t>
  </si>
  <si>
    <t>9a3d5d51c5934482b351366c45499f5a</t>
  </si>
  <si>
    <t>宜兴市路通交通规划设计院有限公司</t>
  </si>
  <si>
    <t>15c0ce3f50cb45d2961b0819ccfb6e37</t>
  </si>
  <si>
    <t>义乌市交通设计有限公司</t>
  </si>
  <si>
    <t>5e33774130914669b07b960008c193d6</t>
  </si>
  <si>
    <t>招商局重庆交通科研设计院有限公司</t>
  </si>
  <si>
    <t>e45410d85cb5490a8d28d2ed6fe151de</t>
  </si>
  <si>
    <t>浙江城建规划设计院有限公司</t>
  </si>
  <si>
    <t>4cfb9c953082496596e990cd0b4e6d28</t>
  </si>
  <si>
    <t>浙江大学建筑设计研究院有限公司</t>
  </si>
  <si>
    <t>8d995f37b6694d149bdd877f4b617503</t>
  </si>
  <si>
    <t>浙江华坤建筑设计院有限公司</t>
  </si>
  <si>
    <t>4af42b523f454f36864c0cebaaca77d8</t>
  </si>
  <si>
    <t>浙江交工集团股份有限公司</t>
  </si>
  <si>
    <t>24d64b51e9eb426f8247556eaf93abd5</t>
  </si>
  <si>
    <t>浙江交通勘察设计有限公司</t>
  </si>
  <si>
    <t>5d62da0f25214dacbcb8fa5ac1d881ee</t>
  </si>
  <si>
    <t>浙江省工程勘察设计院集团有限公司</t>
  </si>
  <si>
    <t>81aa03fc6e0143eb9dc29367aea15ece</t>
  </si>
  <si>
    <t>浙江省广播电视工程公司</t>
  </si>
  <si>
    <t>fdfc301d76824b1f836aa5cce8416dca</t>
  </si>
  <si>
    <t>浙江省化工工程地质勘察院</t>
  </si>
  <si>
    <t>6eb88ee66815475f936399f29eeefd77</t>
  </si>
  <si>
    <t>浙江省环境科技有限公司</t>
  </si>
  <si>
    <t>ad4591d1f595417dab79d05e2de4ba90</t>
  </si>
  <si>
    <t>浙江省天正设计工程有限公司</t>
  </si>
  <si>
    <t>a27ede3555174a86babf9662271c6fe3</t>
  </si>
  <si>
    <t>浙江西城工程设计有限公司</t>
  </si>
  <si>
    <t>befc0ac2d45d4b82951bd998f9b48c0e</t>
  </si>
  <si>
    <t>浙江永通科技发展有限公司</t>
  </si>
  <si>
    <t>3ca59a06d77242a7b1b7b16fabd3345e</t>
  </si>
  <si>
    <t>镇江市工程勘测设计研究院有限公司</t>
  </si>
  <si>
    <t>ddb4eba9a6044f8f990a9251fa1dc47a</t>
  </si>
  <si>
    <t>郑州中粮科研设计院有限公司</t>
  </si>
  <si>
    <t>16d9bcacf091466ba139b30de529defb</t>
  </si>
  <si>
    <t>智诚建科设计有限公司</t>
  </si>
  <si>
    <t>0a254766452d49e2be264ae65598c2b8</t>
  </si>
  <si>
    <t>智方设计股份有限公司</t>
  </si>
  <si>
    <t>aa042c55954d4489a3ef31b932615322</t>
  </si>
  <si>
    <t>中北工程设计咨询有限公司</t>
  </si>
  <si>
    <t>237611b7847640ac84f1b026ce5d3c70</t>
  </si>
  <si>
    <t>中博信息技术研究院有限公司</t>
  </si>
  <si>
    <t>a7b094e49ef54b46bb89db35d7cf4171</t>
  </si>
  <si>
    <t>中诚国际海洋工程勘察设计有限公司</t>
  </si>
  <si>
    <t>f9ca4a539f774306af50d211dddffa88</t>
  </si>
  <si>
    <t>中船第九设计研究院工程有限公司</t>
  </si>
  <si>
    <t>948aa59020cc437c96d32e9542248824</t>
  </si>
  <si>
    <t>中船勘察设计研究院有限公司</t>
  </si>
  <si>
    <t>964d4f1513b14735b809583d6bcf77a3</t>
  </si>
  <si>
    <t>中大设计集团有限公司</t>
  </si>
  <si>
    <t>1a2b7c313aa142a9ba470648b11fbb08</t>
  </si>
  <si>
    <t>中都工程设计有限公司</t>
  </si>
  <si>
    <t>9023ebc82d104c22892e84622e141156</t>
  </si>
  <si>
    <t>中国城市规划设计研究院</t>
  </si>
  <si>
    <t>c7c024eabea14ff9a2d246e105ff512c</t>
  </si>
  <si>
    <t>中国电建集团福建省电力勘测设计院有限公司</t>
  </si>
  <si>
    <t>cb3a6bf53eb640ed9f121e18dcbe2758</t>
  </si>
  <si>
    <t>中国电建集团河南省电力勘测设计院有限公司</t>
  </si>
  <si>
    <t>e872f160ca944f08a2a9ad94ad708270</t>
  </si>
  <si>
    <t>中国电建集团华东勘测设计研究院有限公司</t>
  </si>
  <si>
    <t>916a47f850f7402dbd6cf687b89e0768</t>
  </si>
  <si>
    <t>中国电建集团昆明勘测设计研究院有限公司</t>
  </si>
  <si>
    <t>c7c972d1d087435ebfe189515f777278</t>
  </si>
  <si>
    <t>中国电建集团西北勘测设计研究院有限公司</t>
  </si>
  <si>
    <t>4b7fcc273cc9455d811e78a3dc4858d9</t>
  </si>
  <si>
    <t>中国电建集团中南勘测设计研究院有限公司</t>
  </si>
  <si>
    <t>9485b0b7d6e84f75a2dc3ee872cd9e1a</t>
  </si>
  <si>
    <t>中国航空规划设计研究总院有限公司</t>
  </si>
  <si>
    <t>719e1dc29ceb409eb652efee1135d85d</t>
  </si>
  <si>
    <t>中国华西工程设计建设有限公司</t>
  </si>
  <si>
    <t>8f39a0599446420f8f53bd72927b1959</t>
  </si>
  <si>
    <t>中国化学工程第一岩土工程有限公司</t>
  </si>
  <si>
    <t>b603c860ecb0448e84ba0c48cf8e41f5</t>
  </si>
  <si>
    <t>中国建筑上海设计研究院有限公司</t>
  </si>
  <si>
    <t>dd6ff332092f49dd89aeae4e1e26691c</t>
  </si>
  <si>
    <t>中国建筑西南勘察设计研究院有限公司</t>
  </si>
  <si>
    <t>a050c6d7aa2e44eea82c4978f4369a9d</t>
  </si>
  <si>
    <t>中国交通信息科技集团有限公司</t>
  </si>
  <si>
    <t>fd5e99475dab4fe4b85df5b7b9bbdc46</t>
  </si>
  <si>
    <t>中国空分设备有限公司</t>
  </si>
  <si>
    <t>b410342561574631967116f1fc694984</t>
  </si>
  <si>
    <t>中国能源建设集团安徽省电力设计院有限公司</t>
  </si>
  <si>
    <t>5c0af6cd1e6b4a5db0f5ba2b827847c2</t>
  </si>
  <si>
    <t>中国能源建设集团江苏省电力设计院有限公司</t>
  </si>
  <si>
    <t>6ef58d06b7a34aa594c1129f264adf2a</t>
  </si>
  <si>
    <t>中国能源建设集团浙江省电力设计院有限公司</t>
  </si>
  <si>
    <t>4eecfa8cf1984bedadc6d632a13840c7</t>
  </si>
  <si>
    <t>中国轻工业长沙工程有限公司</t>
  </si>
  <si>
    <t>0837330fe1514c54a0a2a78889d0f404</t>
  </si>
  <si>
    <t>中国市政工程华北设计研究总院有限公司</t>
  </si>
  <si>
    <t>dab11648d2e04cd8824e1dc812501865</t>
  </si>
  <si>
    <t>中国市政工程西北设计研究院有限公司</t>
  </si>
  <si>
    <t>d305c5699aaa4474bbd76ee28a0f6571</t>
  </si>
  <si>
    <t>中国天辰工程有限公司</t>
  </si>
  <si>
    <t>01f3a691d2da4f4a9fb0f4f3eee6fe24</t>
  </si>
  <si>
    <t>中国铁建大桥工程局集团有限公司</t>
  </si>
  <si>
    <t>999f53482eae4666b559b31187693137</t>
  </si>
  <si>
    <t>中国铁建港航局集团有限公司</t>
  </si>
  <si>
    <t>ab284a4e7b3d43ff9ea0b3d89a84bdc5</t>
  </si>
  <si>
    <t>中国五环工程有限公司</t>
  </si>
  <si>
    <t>995fa1456c554a21a5f2beb46be3aa34</t>
  </si>
  <si>
    <t>中国五洲工程设计集团有限公司</t>
  </si>
  <si>
    <t>b92d2af202de4d5fa2a3a4575d8f471c</t>
  </si>
  <si>
    <t>中国中建设计集团有限公司</t>
  </si>
  <si>
    <t>0804f9c6e90f4bdab470d652d2827266</t>
  </si>
  <si>
    <t>中国中元国际工程有限公司</t>
  </si>
  <si>
    <t>2175ab0cfe114731ad6ba36727ae6046</t>
  </si>
  <si>
    <t>中海（广州）工程勘察设计有限公司</t>
  </si>
  <si>
    <t>9663c95cfad4496d9a283c7125d194af</t>
  </si>
  <si>
    <t>中海环境科技（上海）股份有限公司</t>
  </si>
  <si>
    <t>6f94abcf64ba4117b6e18dc79d7b22fc</t>
  </si>
  <si>
    <t>中核勘察设计研究有限公司</t>
  </si>
  <si>
    <t>4d295b6546174ad38848777dc67712d0</t>
  </si>
  <si>
    <t>中衡设计集团股份有限公司</t>
  </si>
  <si>
    <t>395513b947fb41678573e97235bfb1a3</t>
  </si>
  <si>
    <t>中化岩土工程股份有限公司</t>
  </si>
  <si>
    <t>c91be0e900994c0a8c372cfe4e952b89</t>
  </si>
  <si>
    <t>中机国际工程设计研究院有限责任公司</t>
  </si>
  <si>
    <t>ae982edb874e4b98beb5a35d1b76fe20</t>
  </si>
  <si>
    <t>中机国能电力工程有限公司</t>
  </si>
  <si>
    <t>4ac3f2aaf0354107affbb46bbc10f1b9</t>
  </si>
  <si>
    <t>中机国能浙江工程有限公司</t>
  </si>
  <si>
    <t>7b4a57fe3f204880b7d5817409f82374</t>
  </si>
  <si>
    <t>中冀建勘集团有限公司</t>
  </si>
  <si>
    <t>4f7dbc9850f74d59a2393286369952c4</t>
  </si>
  <si>
    <t>中建安装集团有限公司</t>
  </si>
  <si>
    <t>1b16cd65c1d94aaeae79afe410b45628</t>
  </si>
  <si>
    <t>中建八局装饰工程有限公司</t>
  </si>
  <si>
    <t>f99280412449460aa59d6a3195e09e0e</t>
  </si>
  <si>
    <t>中建材岩土工程江苏有限公司</t>
  </si>
  <si>
    <t>a52a0d3bec104ca5a402ab738beb42af</t>
  </si>
  <si>
    <t>中建海峡建设发展有限公司</t>
  </si>
  <si>
    <t>5d52c86d1b614c41bbfbdf709f401d93</t>
  </si>
  <si>
    <t>中建六局装饰工程有限公司</t>
  </si>
  <si>
    <t>1b6be59eeb384a429f02876802b187b0</t>
  </si>
  <si>
    <t>中建山河建设管理集团有限公司</t>
  </si>
  <si>
    <t>1fead72ec3d74138b4cee930a27caaf2</t>
  </si>
  <si>
    <t>中交（天津）生态环保设计研究院有限公司</t>
  </si>
  <si>
    <t>b51c0106d8044780a06ffb09e3910954</t>
  </si>
  <si>
    <t>中交第二公路工程局有限公司</t>
  </si>
  <si>
    <t>276b4fd7d6ee463b9664bc06840261f7</t>
  </si>
  <si>
    <t>中交第二航务工程局有限公司</t>
  </si>
  <si>
    <t>0903dba4645b4fb98f6f3fe73c605479</t>
  </si>
  <si>
    <t>中交第四航务工程局有限公司</t>
  </si>
  <si>
    <t>34593c19a69748f9b010125214acef03</t>
  </si>
  <si>
    <t>中交第四航务工程勘察设计院有限公司</t>
  </si>
  <si>
    <t>7d8c8204afe64193af802d46cfc53c29</t>
  </si>
  <si>
    <t>中交公路养护工程技术有限公司</t>
  </si>
  <si>
    <t>e60b2029d81c4019ab9204961a5b9835</t>
  </si>
  <si>
    <t>中交广州水运工程设计研究院有限公司</t>
  </si>
  <si>
    <t>8a5e3730b91e4139bcc5e5ba45daf59d</t>
  </si>
  <si>
    <t>中交基础设施养护集团有限公司</t>
  </si>
  <si>
    <t>b839b64b98a943bc834541bcef61b801</t>
  </si>
  <si>
    <t>中交路建交通科技有限公司</t>
  </si>
  <si>
    <t>0d7e09d266f84523a42a09f8e214e1dd</t>
  </si>
  <si>
    <t>中交路桥建设有限公司</t>
  </si>
  <si>
    <t>d2845a1a34ae47239a0f744b250670d1</t>
  </si>
  <si>
    <t>中交瑞通路桥养护科技有限公司</t>
  </si>
  <si>
    <t>be501c172f8a42b9bd04d94da0f69823</t>
  </si>
  <si>
    <t>中交天津港湾工程设计院有限公司</t>
  </si>
  <si>
    <t>ed631987bdba4877ba85d9e71b803e5e</t>
  </si>
  <si>
    <t>中交天津港湾工程研究院有限公司</t>
  </si>
  <si>
    <t>73ea32b388554f27b224c2d54bdebd70</t>
  </si>
  <si>
    <t>中节能铁汉生态环境股份有限公司</t>
  </si>
  <si>
    <t>b009941ce5ce40e59415a83be5f9a8b9</t>
  </si>
  <si>
    <t>中经建研设计有限公司</t>
  </si>
  <si>
    <t>327fd7b1dbb94251820f70e33a3fecc6</t>
  </si>
  <si>
    <t>中景汇景观设计有限公司</t>
  </si>
  <si>
    <t>0d6a47e4c5874cb19a6b2b2b3bd902d5</t>
  </si>
  <si>
    <t>中科建工集团有限公司</t>
  </si>
  <si>
    <t>900e84493b7748b1bc5e5f59c693d3a7</t>
  </si>
  <si>
    <t>fc50c02163f54ba181e5256688e9b253</t>
  </si>
  <si>
    <t>中粮工程科技（郑州）有限公司</t>
  </si>
  <si>
    <t>d399983ec04f4cb798bd922d814f9fca</t>
  </si>
  <si>
    <t>中路高科交通科技集团有限公司</t>
  </si>
  <si>
    <t>6760efd836924a9990a76d8db0cf6af9</t>
  </si>
  <si>
    <t>中煤长江基础建设有限公司</t>
  </si>
  <si>
    <t>166295a453714d57ab1cf8cb91be8cca</t>
  </si>
  <si>
    <t>中煤科工集团北京华宇工程有限公司</t>
  </si>
  <si>
    <t>e27485a3486e4cb7a52042a3be61db1c</t>
  </si>
  <si>
    <t>中煤科工集团南京设计研究院有限公司</t>
  </si>
  <si>
    <t>479055f122574a85800c8f300aed2716</t>
  </si>
  <si>
    <t>中煤科工集团沈阳设计研究院有限公司</t>
  </si>
  <si>
    <t>37227cd101e24c36854764d5a9974ded</t>
  </si>
  <si>
    <t>中煤科工集团武汉设计研究院有限公司</t>
  </si>
  <si>
    <t>7aa49f5250a4429887164e5f48d166de</t>
  </si>
  <si>
    <t>中煤科工重庆设计研究院（集团）有限公司</t>
  </si>
  <si>
    <t>6e1faf5150a443c6857e94a00c725e7d</t>
  </si>
  <si>
    <t>中煤西安设计工程有限责任公司</t>
  </si>
  <si>
    <t>28b0a02c877544439484e83cd45fda76</t>
  </si>
  <si>
    <t>中民源电力设计有限公司</t>
  </si>
  <si>
    <t>6d9a945bdc2d4162be3c0380efaeb32e</t>
  </si>
  <si>
    <t>中南建筑设计院股份有限公司</t>
  </si>
  <si>
    <t>537a2acac99b46508adc081d0917fc82</t>
  </si>
  <si>
    <t>中设科欣设计集团有限公司</t>
  </si>
  <si>
    <t>d4fa7150f5a34c35992878402e92df3a</t>
  </si>
  <si>
    <t>中石化洛阳工程有限公司</t>
  </si>
  <si>
    <t>ae65c5208d024706afa2c6a6056293bd</t>
  </si>
  <si>
    <t>中石化南京工程有限公司</t>
  </si>
  <si>
    <t>f200e06d263d403389720dd452fb5f06</t>
  </si>
  <si>
    <t>中水淮河规划设计研究有限公司</t>
  </si>
  <si>
    <t>9bd905b83647486fa4d5bfb9bf42fb75</t>
  </si>
  <si>
    <t>中铁长江交通设计集团有限公司</t>
  </si>
  <si>
    <t>86ddb4f509974aa2ba27bc8684664d08</t>
  </si>
  <si>
    <t>中铁城际规划建设有限公司</t>
  </si>
  <si>
    <t>391d93d6c8eb413db2c30fde6b952f9d</t>
  </si>
  <si>
    <t>中铁城市规划设计研究院有限公司</t>
  </si>
  <si>
    <t>0cc002a7c549431b8a7450dc3664f335</t>
  </si>
  <si>
    <t>中铁大桥局集团有限公司</t>
  </si>
  <si>
    <t>4fa6f5571c2c465aa3e07b4fdc2bad64</t>
  </si>
  <si>
    <t>中铁第六勘察设计院集团有限公司</t>
  </si>
  <si>
    <t>fa6f6f528e424a8f8c074fe95ef47563</t>
  </si>
  <si>
    <t>中铁第一勘察设计院集团有限公司</t>
  </si>
  <si>
    <t>9415acf31a0d4a548c0ef5a8e919a618</t>
  </si>
  <si>
    <t>中铁二十局集团有限公司</t>
  </si>
  <si>
    <t>915ce31a2065489fbc589e10b6ed15c6</t>
  </si>
  <si>
    <t>中铁二院工程集团有限责任公司</t>
  </si>
  <si>
    <t>2e425babb76a4b0ba2aeb4b6267ffa04</t>
  </si>
  <si>
    <t>中铁建港航局集团勘察设计院有限公司</t>
  </si>
  <si>
    <t>de37ad1c797d4afd9e44d664df72dd84</t>
  </si>
  <si>
    <t>中铁十局集团有限公司</t>
  </si>
  <si>
    <t>23b97c3d43904f3b95f20b93c4c0e4eb</t>
  </si>
  <si>
    <t>中铁四局集团有限公司</t>
  </si>
  <si>
    <t>e5c7307d38674af6a7a9f9ba9c6a970b</t>
  </si>
  <si>
    <t>中铁隧道勘测设计院有限公司</t>
  </si>
  <si>
    <t>5a7be03ac23b4fe88d2ee43b57a9f797</t>
  </si>
  <si>
    <t>中铁武汉勘察设计研究院有限公司</t>
  </si>
  <si>
    <t>ce7ef2ea06514e44a4b03eaca1918a92</t>
  </si>
  <si>
    <t>中通服咨询设计研究院有限公司</t>
  </si>
  <si>
    <t>93da423ad22a44b1b686ee94390894c3</t>
  </si>
  <si>
    <t>中行通工程咨询设计研究院（苏州）有限公司</t>
  </si>
  <si>
    <t>926fb37652c643c29eb217098e98895e</t>
  </si>
  <si>
    <t>中讯邮电咨询设计院有限公司</t>
  </si>
  <si>
    <t>2f834c540eb94d3d8e41d0f908f52aa8</t>
  </si>
  <si>
    <t>中冶华天南京工程技术有限公司</t>
  </si>
  <si>
    <t>cc8f934b7e434430ba05e927898e9e7a</t>
  </si>
  <si>
    <t>中冶集团武汉勘察研究院有限公司</t>
  </si>
  <si>
    <t>9e331845f93f4e4583c5a14e04b77e80</t>
  </si>
  <si>
    <t>中冶建工集团有限公司</t>
  </si>
  <si>
    <t>601997477b814936ab4becfe75abbe06</t>
  </si>
  <si>
    <t>中冶京诚工程技术有限公司</t>
  </si>
  <si>
    <t>1ee5ef11185e47d0a04e1ef5a96d7609</t>
  </si>
  <si>
    <t>中亿通达设计咨询集团有限公司</t>
  </si>
  <si>
    <t>1b5bfcc668b3491cac148eb0cdca0c76</t>
  </si>
  <si>
    <t>中邮建技术有限公司</t>
  </si>
  <si>
    <t>ab3b97fb1be04d6b90080004d07383f5</t>
  </si>
  <si>
    <t>中佑勘察设计有限公司</t>
  </si>
  <si>
    <t>2deff8986d0241ba869f67ce9957e943</t>
  </si>
  <si>
    <t>中浙信科技咨询有限公司</t>
  </si>
  <si>
    <t>522a112548054db0b902bfedbbcece90</t>
  </si>
  <si>
    <t>中咨城建设计有限公司</t>
  </si>
  <si>
    <t>362ef38c756845dab9e0df493c79eff0</t>
  </si>
  <si>
    <t>中咨泰克交通工程集团有限公司</t>
  </si>
  <si>
    <t>b349191d565449d19e876b2f1497cae4</t>
  </si>
  <si>
    <t>重庆大野景观创意设计股份有限公司</t>
  </si>
  <si>
    <t>8c1acac4225e4f4b8424c75a6e295352</t>
  </si>
  <si>
    <t>重庆交达工程勘察设计有限公司</t>
  </si>
  <si>
    <t>72b40b1e8e024a439c39c90e53624bbf</t>
  </si>
  <si>
    <t xml:space="preserve">重庆交通大学工程设计研究院有限公司  </t>
  </si>
  <si>
    <t>5aa6f98878d54ebf9c304b3a95afae25</t>
  </si>
  <si>
    <t>重庆市市政设计研究院有限公司</t>
  </si>
  <si>
    <t>3a4ed0056b2542bdb839da161283c3d7</t>
  </si>
  <si>
    <t>衢州市交通设计有限公司</t>
  </si>
  <si>
    <t>e588cb6d46be4048a25bc7277397db77</t>
  </si>
  <si>
    <t>淮安东大勘测设计有限公司</t>
  </si>
  <si>
    <t>D</t>
  </si>
  <si>
    <t>b89c629bb83942a09483815ed269b2d2</t>
  </si>
  <si>
    <t>淮安精益工程勘测有限公司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</si>
</sst>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" x14ac:knownFonts="1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4"/>
  <sheetViews>
    <sheetView tabSelected="1" workbookViewId="0">
      <pane ySplit="1" topLeftCell="A2" activePane="bottomLeft" state="frozen"/>
      <selection pane="bottomLeft" activeCell="I710" sqref="I710"/>
    </sheetView>
  </sheetViews>
  <sheetFormatPr defaultColWidth="9" defaultRowHeight="13.5" x14ac:dyDescent="0.15"/>
  <cols>
    <col min="1" max="1" width="8.75" style="1" customWidth="1"/>
    <col min="2" max="2" width="11.25" style="2" hidden="1" customWidth="1"/>
    <col min="3" max="3" width="50.5" style="2" customWidth="1"/>
    <col min="4" max="4" width="22.25" style="3" customWidth="1"/>
    <col min="5" max="5" width="23.5" style="1" customWidth="1"/>
  </cols>
  <sheetData>
    <row r="1" spans="1:5" ht="39.950000000000003" customHeight="1" x14ac:dyDescent="0.1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</row>
    <row r="2" spans="1:5" ht="20.100000000000001" customHeight="1" x14ac:dyDescent="0.15">
      <c r="A2" s="1">
        <f>MAX($A$1:A1)+1</f>
        <v>1</v>
      </c>
      <c r="B2" s="2" t="s">
        <v>5</v>
      </c>
      <c r="C2" s="2" t="s">
        <v>6</v>
      </c>
      <c r="D2" s="3">
        <v>98.505777777777794</v>
      </c>
      <c r="E2" s="1" t="s">
        <v>7</v>
      </c>
    </row>
    <row r="3" spans="1:5" ht="20.100000000000001" customHeight="1" x14ac:dyDescent="0.15">
      <c r="A3" s="1">
        <f>MAX($A$1:A2)+1</f>
        <v>2</v>
      </c>
      <c r="B3" s="2" t="s">
        <v>8</v>
      </c>
      <c r="C3" s="2" t="s">
        <v>9</v>
      </c>
      <c r="D3" s="3">
        <v>98.57</v>
      </c>
      <c r="E3" s="1" t="s">
        <v>7</v>
      </c>
    </row>
    <row r="4" spans="1:5" ht="20.100000000000001" customHeight="1" x14ac:dyDescent="0.15">
      <c r="A4" s="1">
        <f>MAX($A$1:A3)+1</f>
        <v>3</v>
      </c>
      <c r="B4" s="2" t="s">
        <v>10</v>
      </c>
      <c r="C4" s="2" t="s">
        <v>11</v>
      </c>
      <c r="D4" s="3">
        <v>97.97</v>
      </c>
      <c r="E4" s="1" t="s">
        <v>7</v>
      </c>
    </row>
    <row r="5" spans="1:5" ht="20.100000000000001" customHeight="1" x14ac:dyDescent="0.15">
      <c r="A5" s="1">
        <f>MAX($A$1:A4)+1</f>
        <v>4</v>
      </c>
      <c r="B5" s="2" t="s">
        <v>12</v>
      </c>
      <c r="C5" s="2" t="s">
        <v>13</v>
      </c>
      <c r="D5" s="3">
        <v>98.2</v>
      </c>
      <c r="E5" s="1" t="s">
        <v>7</v>
      </c>
    </row>
    <row r="6" spans="1:5" ht="20.100000000000001" customHeight="1" x14ac:dyDescent="0.15">
      <c r="A6" s="1">
        <f>MAX($A$1:A5)+1</f>
        <v>5</v>
      </c>
      <c r="B6" s="2" t="s">
        <v>14</v>
      </c>
      <c r="C6" s="2" t="s">
        <v>15</v>
      </c>
      <c r="D6" s="3">
        <v>97.53</v>
      </c>
      <c r="E6" s="1" t="s">
        <v>7</v>
      </c>
    </row>
    <row r="7" spans="1:5" ht="20.100000000000001" customHeight="1" x14ac:dyDescent="0.15">
      <c r="A7" s="1">
        <f>MAX($A$1:A6)+1</f>
        <v>6</v>
      </c>
      <c r="B7" s="2" t="s">
        <v>16</v>
      </c>
      <c r="C7" s="2" t="s">
        <v>17</v>
      </c>
      <c r="D7" s="3">
        <v>97.6</v>
      </c>
      <c r="E7" s="1" t="s">
        <v>7</v>
      </c>
    </row>
    <row r="8" spans="1:5" ht="20.100000000000001" customHeight="1" x14ac:dyDescent="0.15">
      <c r="A8" s="1">
        <f>MAX($A$1:A7)+1</f>
        <v>7</v>
      </c>
      <c r="B8" s="2" t="s">
        <v>18</v>
      </c>
      <c r="C8" s="2" t="s">
        <v>19</v>
      </c>
      <c r="D8" s="3">
        <v>97.09</v>
      </c>
      <c r="E8" s="1" t="s">
        <v>7</v>
      </c>
    </row>
    <row r="9" spans="1:5" ht="20.100000000000001" customHeight="1" x14ac:dyDescent="0.15">
      <c r="A9" s="1">
        <f>MAX($A$1:A8)+1</f>
        <v>8</v>
      </c>
      <c r="B9" s="2" t="s">
        <v>20</v>
      </c>
      <c r="C9" s="2" t="s">
        <v>21</v>
      </c>
      <c r="D9" s="3">
        <v>97</v>
      </c>
      <c r="E9" s="1" t="s">
        <v>7</v>
      </c>
    </row>
    <row r="10" spans="1:5" ht="20.100000000000001" customHeight="1" x14ac:dyDescent="0.15">
      <c r="A10" s="1">
        <f>MAX($A$1:A9)+1</f>
        <v>9</v>
      </c>
      <c r="B10" s="2" t="s">
        <v>22</v>
      </c>
      <c r="C10" s="2" t="s">
        <v>23</v>
      </c>
      <c r="D10" s="3">
        <v>96.95</v>
      </c>
      <c r="E10" s="1" t="s">
        <v>7</v>
      </c>
    </row>
    <row r="11" spans="1:5" ht="20.100000000000001" customHeight="1" x14ac:dyDescent="0.15">
      <c r="A11" s="1">
        <f>MAX($A$1:A10)+1</f>
        <v>10</v>
      </c>
      <c r="B11" s="2" t="s">
        <v>24</v>
      </c>
      <c r="C11" s="2" t="s">
        <v>25</v>
      </c>
      <c r="D11" s="3">
        <v>97.36</v>
      </c>
      <c r="E11" s="1" t="s">
        <v>7</v>
      </c>
    </row>
    <row r="12" spans="1:5" ht="20.100000000000001" customHeight="1" x14ac:dyDescent="0.15">
      <c r="A12" s="1">
        <f>MAX($A$1:A11)+1</f>
        <v>11</v>
      </c>
      <c r="B12" s="2" t="s">
        <v>26</v>
      </c>
      <c r="C12" s="2" t="s">
        <v>27</v>
      </c>
      <c r="D12" s="3">
        <v>96.858999999999995</v>
      </c>
      <c r="E12" s="1" t="s">
        <v>7</v>
      </c>
    </row>
    <row r="13" spans="1:5" ht="20.100000000000001" customHeight="1" x14ac:dyDescent="0.15">
      <c r="A13" s="1">
        <f>MAX($A$1:A12)+1</f>
        <v>12</v>
      </c>
      <c r="B13" s="2" t="s">
        <v>28</v>
      </c>
      <c r="C13" s="2" t="s">
        <v>29</v>
      </c>
      <c r="D13" s="3">
        <v>97.24</v>
      </c>
      <c r="E13" s="1" t="s">
        <v>7</v>
      </c>
    </row>
    <row r="14" spans="1:5" ht="20.100000000000001" customHeight="1" x14ac:dyDescent="0.15">
      <c r="A14" s="1">
        <f>MAX($A$1:A13)+1</f>
        <v>13</v>
      </c>
      <c r="B14" s="2" t="s">
        <v>30</v>
      </c>
      <c r="C14" s="2" t="s">
        <v>31</v>
      </c>
      <c r="D14" s="3">
        <v>96.826090909090894</v>
      </c>
      <c r="E14" s="1" t="s">
        <v>7</v>
      </c>
    </row>
    <row r="15" spans="1:5" ht="20.100000000000001" customHeight="1" x14ac:dyDescent="0.15">
      <c r="A15" s="1">
        <f>MAX($A$1:A14)+1</f>
        <v>14</v>
      </c>
      <c r="B15" s="2" t="s">
        <v>32</v>
      </c>
      <c r="C15" s="2" t="s">
        <v>33</v>
      </c>
      <c r="D15" s="3">
        <v>96.25</v>
      </c>
      <c r="E15" s="1" t="s">
        <v>7</v>
      </c>
    </row>
    <row r="16" spans="1:5" ht="20.100000000000001" customHeight="1" x14ac:dyDescent="0.15">
      <c r="A16" s="1">
        <f>MAX($A$1:A15)+1</f>
        <v>15</v>
      </c>
      <c r="B16" s="2" t="s">
        <v>34</v>
      </c>
      <c r="C16" s="2" t="s">
        <v>35</v>
      </c>
      <c r="D16" s="3">
        <v>96.51</v>
      </c>
      <c r="E16" s="1" t="s">
        <v>7</v>
      </c>
    </row>
    <row r="17" spans="1:5" ht="20.100000000000001" customHeight="1" x14ac:dyDescent="0.15">
      <c r="A17" s="1">
        <f>MAX($A$1:A16)+1</f>
        <v>16</v>
      </c>
      <c r="B17" s="2" t="s">
        <v>36</v>
      </c>
      <c r="C17" s="2" t="s">
        <v>37</v>
      </c>
      <c r="D17" s="3">
        <v>95.860727272727303</v>
      </c>
      <c r="E17" s="1" t="s">
        <v>7</v>
      </c>
    </row>
    <row r="18" spans="1:5" ht="20.100000000000001" customHeight="1" x14ac:dyDescent="0.15">
      <c r="A18" s="1">
        <f>MAX($A$1:A17)+1</f>
        <v>17</v>
      </c>
      <c r="B18" s="2" t="s">
        <v>38</v>
      </c>
      <c r="C18" s="2" t="s">
        <v>39</v>
      </c>
      <c r="D18" s="3">
        <v>98.87</v>
      </c>
      <c r="E18" s="1" t="s">
        <v>7</v>
      </c>
    </row>
    <row r="19" spans="1:5" ht="20.100000000000001" customHeight="1" x14ac:dyDescent="0.15">
      <c r="A19" s="1">
        <f>MAX($A$1:A18)+1</f>
        <v>18</v>
      </c>
      <c r="B19" s="2" t="s">
        <v>40</v>
      </c>
      <c r="C19" s="2" t="s">
        <v>41</v>
      </c>
      <c r="D19" s="3">
        <v>96.16</v>
      </c>
      <c r="E19" s="1" t="s">
        <v>7</v>
      </c>
    </row>
    <row r="20" spans="1:5" ht="20.100000000000001" customHeight="1" x14ac:dyDescent="0.15">
      <c r="A20" s="1">
        <f>MAX($A$1:A19)+1</f>
        <v>19</v>
      </c>
      <c r="B20" s="2" t="s">
        <v>42</v>
      </c>
      <c r="C20" s="2" t="s">
        <v>43</v>
      </c>
      <c r="D20" s="3">
        <v>96.48</v>
      </c>
      <c r="E20" s="1" t="s">
        <v>7</v>
      </c>
    </row>
    <row r="21" spans="1:5" ht="20.100000000000001" customHeight="1" x14ac:dyDescent="0.15">
      <c r="A21" s="1">
        <f>MAX($A$1:A20)+1</f>
        <v>20</v>
      </c>
      <c r="B21" s="2" t="s">
        <v>44</v>
      </c>
      <c r="C21" s="2" t="s">
        <v>45</v>
      </c>
      <c r="D21" s="3">
        <v>95.84</v>
      </c>
      <c r="E21" s="1" t="s">
        <v>7</v>
      </c>
    </row>
    <row r="22" spans="1:5" ht="20.100000000000001" customHeight="1" x14ac:dyDescent="0.15">
      <c r="A22" s="1">
        <f>MAX($A$1:A21)+1</f>
        <v>21</v>
      </c>
      <c r="B22" s="2" t="s">
        <v>46</v>
      </c>
      <c r="C22" s="2" t="s">
        <v>47</v>
      </c>
      <c r="D22" s="3">
        <v>95.07</v>
      </c>
      <c r="E22" s="1" t="s">
        <v>7</v>
      </c>
    </row>
    <row r="23" spans="1:5" ht="20.100000000000001" customHeight="1" x14ac:dyDescent="0.15">
      <c r="A23" s="1">
        <f>MAX($A$1:A22)+1</f>
        <v>22</v>
      </c>
      <c r="B23" s="2" t="s">
        <v>48</v>
      </c>
      <c r="C23" s="2" t="s">
        <v>49</v>
      </c>
      <c r="D23" s="3">
        <v>94.5</v>
      </c>
      <c r="E23" s="1" t="s">
        <v>50</v>
      </c>
    </row>
    <row r="24" spans="1:5" ht="20.100000000000001" customHeight="1" x14ac:dyDescent="0.15">
      <c r="A24" s="1">
        <f>MAX($A$1:A23)+1</f>
        <v>23</v>
      </c>
      <c r="B24" s="2" t="s">
        <v>51</v>
      </c>
      <c r="C24" s="2" t="s">
        <v>52</v>
      </c>
      <c r="D24" s="3">
        <v>94.5</v>
      </c>
      <c r="E24" s="1" t="s">
        <v>50</v>
      </c>
    </row>
    <row r="25" spans="1:5" ht="20.100000000000001" customHeight="1" x14ac:dyDescent="0.15">
      <c r="A25" s="1">
        <f>MAX($A$1:A24)+1</f>
        <v>24</v>
      </c>
      <c r="B25" s="2" t="s">
        <v>53</v>
      </c>
      <c r="C25" s="2" t="s">
        <v>54</v>
      </c>
      <c r="D25" s="3">
        <v>94.5</v>
      </c>
      <c r="E25" s="1" t="s">
        <v>50</v>
      </c>
    </row>
    <row r="26" spans="1:5" ht="20.100000000000001" customHeight="1" x14ac:dyDescent="0.15">
      <c r="A26" s="1">
        <f>MAX($A$1:A25)+1</f>
        <v>25</v>
      </c>
      <c r="B26" s="2" t="s">
        <v>55</v>
      </c>
      <c r="C26" s="2" t="s">
        <v>56</v>
      </c>
      <c r="D26" s="3">
        <v>94.5</v>
      </c>
      <c r="E26" s="1" t="s">
        <v>50</v>
      </c>
    </row>
    <row r="27" spans="1:5" ht="20.100000000000001" customHeight="1" x14ac:dyDescent="0.15">
      <c r="A27" s="1">
        <f>MAX($A$1:A26)+1</f>
        <v>26</v>
      </c>
      <c r="B27" s="2" t="s">
        <v>57</v>
      </c>
      <c r="C27" s="2" t="s">
        <v>58</v>
      </c>
      <c r="D27" s="3">
        <v>94.5</v>
      </c>
      <c r="E27" s="1" t="s">
        <v>50</v>
      </c>
    </row>
    <row r="28" spans="1:5" ht="20.100000000000001" customHeight="1" x14ac:dyDescent="0.15">
      <c r="A28" s="1">
        <f>MAX($A$1:A27)+1</f>
        <v>27</v>
      </c>
      <c r="B28" s="2" t="s">
        <v>59</v>
      </c>
      <c r="C28" s="2" t="s">
        <v>60</v>
      </c>
      <c r="D28" s="3">
        <v>94.5</v>
      </c>
      <c r="E28" s="1" t="s">
        <v>50</v>
      </c>
    </row>
    <row r="29" spans="1:5" ht="20.100000000000001" customHeight="1" x14ac:dyDescent="0.15">
      <c r="A29" s="1">
        <f>MAX($A$1:A28)+1</f>
        <v>28</v>
      </c>
      <c r="B29" s="2" t="s">
        <v>61</v>
      </c>
      <c r="C29" s="2" t="s">
        <v>62</v>
      </c>
      <c r="D29" s="3">
        <v>94.5</v>
      </c>
      <c r="E29" s="1" t="s">
        <v>50</v>
      </c>
    </row>
    <row r="30" spans="1:5" ht="20.100000000000001" customHeight="1" x14ac:dyDescent="0.15">
      <c r="A30" s="1">
        <f>MAX($A$1:A29)+1</f>
        <v>29</v>
      </c>
      <c r="B30" s="2" t="s">
        <v>63</v>
      </c>
      <c r="C30" s="2" t="s">
        <v>64</v>
      </c>
      <c r="D30" s="3">
        <v>94.5</v>
      </c>
      <c r="E30" s="1" t="s">
        <v>50</v>
      </c>
    </row>
    <row r="31" spans="1:5" ht="20.100000000000001" customHeight="1" x14ac:dyDescent="0.15">
      <c r="A31" s="1">
        <f>MAX($A$1:A30)+1</f>
        <v>30</v>
      </c>
      <c r="B31" s="2" t="s">
        <v>65</v>
      </c>
      <c r="C31" s="2" t="s">
        <v>66</v>
      </c>
      <c r="D31" s="3">
        <v>94.5</v>
      </c>
      <c r="E31" s="1" t="s">
        <v>50</v>
      </c>
    </row>
    <row r="32" spans="1:5" ht="20.100000000000001" customHeight="1" x14ac:dyDescent="0.15">
      <c r="A32" s="1">
        <f>MAX($A$1:A31)+1</f>
        <v>31</v>
      </c>
      <c r="B32" s="2" t="s">
        <v>67</v>
      </c>
      <c r="C32" s="2" t="s">
        <v>68</v>
      </c>
      <c r="D32" s="3">
        <v>94.5</v>
      </c>
      <c r="E32" s="1" t="s">
        <v>50</v>
      </c>
    </row>
    <row r="33" spans="1:5" ht="20.100000000000001" customHeight="1" x14ac:dyDescent="0.15">
      <c r="A33" s="1">
        <f>MAX($A$1:A32)+1</f>
        <v>32</v>
      </c>
      <c r="B33" s="2" t="s">
        <v>69</v>
      </c>
      <c r="C33" s="2" t="s">
        <v>70</v>
      </c>
      <c r="D33" s="3">
        <v>94.5</v>
      </c>
      <c r="E33" s="1" t="s">
        <v>50</v>
      </c>
    </row>
    <row r="34" spans="1:5" ht="20.100000000000001" customHeight="1" x14ac:dyDescent="0.15">
      <c r="A34" s="1">
        <f>MAX($A$1:A33)+1</f>
        <v>33</v>
      </c>
      <c r="B34" s="2" t="s">
        <v>71</v>
      </c>
      <c r="C34" s="2" t="s">
        <v>72</v>
      </c>
      <c r="D34" s="3">
        <v>94.5</v>
      </c>
      <c r="E34" s="1" t="s">
        <v>50</v>
      </c>
    </row>
    <row r="35" spans="1:5" ht="20.100000000000001" customHeight="1" x14ac:dyDescent="0.15">
      <c r="A35" s="1">
        <f>MAX($A$1:A34)+1</f>
        <v>34</v>
      </c>
      <c r="B35" s="2" t="s">
        <v>73</v>
      </c>
      <c r="C35" s="2" t="s">
        <v>74</v>
      </c>
      <c r="D35" s="3">
        <v>94.5</v>
      </c>
      <c r="E35" s="1" t="s">
        <v>50</v>
      </c>
    </row>
    <row r="36" spans="1:5" ht="20.100000000000001" customHeight="1" x14ac:dyDescent="0.15">
      <c r="A36" s="1">
        <f>MAX($A$1:A35)+1</f>
        <v>35</v>
      </c>
      <c r="B36" s="2" t="s">
        <v>75</v>
      </c>
      <c r="C36" s="2" t="s">
        <v>76</v>
      </c>
      <c r="D36" s="3">
        <v>94.5</v>
      </c>
      <c r="E36" s="1" t="s">
        <v>50</v>
      </c>
    </row>
    <row r="37" spans="1:5" ht="20.100000000000001" customHeight="1" x14ac:dyDescent="0.15">
      <c r="A37" s="1">
        <f>MAX($A$1:A36)+1</f>
        <v>36</v>
      </c>
      <c r="B37" s="2" t="s">
        <v>77</v>
      </c>
      <c r="C37" s="2" t="s">
        <v>78</v>
      </c>
      <c r="D37" s="3">
        <v>94.5</v>
      </c>
      <c r="E37" s="1" t="s">
        <v>50</v>
      </c>
    </row>
    <row r="38" spans="1:5" ht="20.100000000000001" customHeight="1" x14ac:dyDescent="0.15">
      <c r="A38" s="1">
        <f>MAX($A$1:A37)+1</f>
        <v>37</v>
      </c>
      <c r="B38" s="2" t="s">
        <v>79</v>
      </c>
      <c r="C38" s="2" t="s">
        <v>80</v>
      </c>
      <c r="D38" s="3">
        <v>94.5</v>
      </c>
      <c r="E38" s="1" t="s">
        <v>50</v>
      </c>
    </row>
    <row r="39" spans="1:5" ht="20.100000000000001" customHeight="1" x14ac:dyDescent="0.15">
      <c r="A39" s="1">
        <f>MAX($A$1:A38)+1</f>
        <v>38</v>
      </c>
      <c r="B39" s="2" t="s">
        <v>81</v>
      </c>
      <c r="C39" s="2" t="s">
        <v>82</v>
      </c>
      <c r="D39" s="3">
        <v>94.265000000000001</v>
      </c>
      <c r="E39" s="1" t="s">
        <v>50</v>
      </c>
    </row>
    <row r="40" spans="1:5" ht="20.100000000000001" customHeight="1" x14ac:dyDescent="0.15">
      <c r="A40" s="1">
        <f>MAX($A$1:A39)+1</f>
        <v>39</v>
      </c>
      <c r="B40" s="2" t="s">
        <v>83</v>
      </c>
      <c r="C40" s="2" t="s">
        <v>84</v>
      </c>
      <c r="D40" s="3">
        <v>94.17</v>
      </c>
      <c r="E40" s="1" t="s">
        <v>50</v>
      </c>
    </row>
    <row r="41" spans="1:5" ht="20.100000000000001" customHeight="1" x14ac:dyDescent="0.15">
      <c r="A41" s="1">
        <f>MAX($A$1:A40)+1</f>
        <v>40</v>
      </c>
      <c r="B41" s="2" t="s">
        <v>85</v>
      </c>
      <c r="C41" s="2" t="s">
        <v>86</v>
      </c>
      <c r="D41" s="3">
        <v>94.146000000000001</v>
      </c>
      <c r="E41" s="1" t="s">
        <v>50</v>
      </c>
    </row>
    <row r="42" spans="1:5" ht="20.100000000000001" customHeight="1" x14ac:dyDescent="0.15">
      <c r="A42" s="1">
        <f>MAX($A$1:A41)+1</f>
        <v>41</v>
      </c>
      <c r="B42" s="2" t="s">
        <v>87</v>
      </c>
      <c r="C42" s="2" t="s">
        <v>88</v>
      </c>
      <c r="D42" s="3">
        <v>94.11</v>
      </c>
      <c r="E42" s="1" t="s">
        <v>50</v>
      </c>
    </row>
    <row r="43" spans="1:5" ht="20.100000000000001" customHeight="1" x14ac:dyDescent="0.15">
      <c r="A43" s="1">
        <f>MAX($A$1:A42)+1</f>
        <v>42</v>
      </c>
      <c r="B43" s="2" t="s">
        <v>89</v>
      </c>
      <c r="C43" s="2" t="s">
        <v>90</v>
      </c>
      <c r="D43" s="3">
        <v>93.96</v>
      </c>
      <c r="E43" s="1" t="s">
        <v>50</v>
      </c>
    </row>
    <row r="44" spans="1:5" ht="20.100000000000001" customHeight="1" x14ac:dyDescent="0.15">
      <c r="A44" s="1">
        <f>MAX($A$1:A43)+1</f>
        <v>43</v>
      </c>
      <c r="B44" s="2" t="s">
        <v>91</v>
      </c>
      <c r="C44" s="2" t="s">
        <v>92</v>
      </c>
      <c r="D44" s="3">
        <v>93.93</v>
      </c>
      <c r="E44" s="1" t="s">
        <v>50</v>
      </c>
    </row>
    <row r="45" spans="1:5" ht="20.100000000000001" customHeight="1" x14ac:dyDescent="0.15">
      <c r="A45" s="1">
        <f>MAX($A$1:A44)+1</f>
        <v>44</v>
      </c>
      <c r="B45" s="2" t="s">
        <v>93</v>
      </c>
      <c r="C45" s="2" t="s">
        <v>94</v>
      </c>
      <c r="D45" s="3">
        <v>93.915000000000006</v>
      </c>
      <c r="E45" s="1" t="s">
        <v>50</v>
      </c>
    </row>
    <row r="46" spans="1:5" ht="20.100000000000001" customHeight="1" x14ac:dyDescent="0.15">
      <c r="A46" s="1">
        <f>MAX($A$1:A45)+1</f>
        <v>45</v>
      </c>
      <c r="B46" s="2" t="s">
        <v>95</v>
      </c>
      <c r="C46" s="2" t="s">
        <v>96</v>
      </c>
      <c r="D46" s="3">
        <v>93.844666666666697</v>
      </c>
      <c r="E46" s="1" t="s">
        <v>50</v>
      </c>
    </row>
    <row r="47" spans="1:5" ht="20.100000000000001" customHeight="1" x14ac:dyDescent="0.15">
      <c r="A47" s="1">
        <f>MAX($A$1:A46)+1</f>
        <v>46</v>
      </c>
      <c r="B47" s="2" t="s">
        <v>97</v>
      </c>
      <c r="C47" s="2" t="s">
        <v>98</v>
      </c>
      <c r="D47" s="3">
        <v>94.5</v>
      </c>
      <c r="E47" s="1" t="s">
        <v>50</v>
      </c>
    </row>
    <row r="48" spans="1:5" ht="20.100000000000001" customHeight="1" x14ac:dyDescent="0.15">
      <c r="A48" s="1">
        <f>MAX($A$1:A47)+1</f>
        <v>47</v>
      </c>
      <c r="B48" s="2" t="s">
        <v>99</v>
      </c>
      <c r="C48" s="2" t="s">
        <v>100</v>
      </c>
      <c r="D48" s="3">
        <v>93.54</v>
      </c>
      <c r="E48" s="1" t="s">
        <v>50</v>
      </c>
    </row>
    <row r="49" spans="1:5" ht="20.100000000000001" customHeight="1" x14ac:dyDescent="0.15">
      <c r="A49" s="1">
        <f>MAX($A$1:A48)+1</f>
        <v>48</v>
      </c>
      <c r="B49" s="2" t="s">
        <v>101</v>
      </c>
      <c r="C49" s="2" t="s">
        <v>102</v>
      </c>
      <c r="D49" s="3">
        <v>93.26</v>
      </c>
      <c r="E49" s="1" t="s">
        <v>50</v>
      </c>
    </row>
    <row r="50" spans="1:5" ht="20.100000000000001" customHeight="1" x14ac:dyDescent="0.15">
      <c r="A50" s="1">
        <f>MAX($A$1:A49)+1</f>
        <v>49</v>
      </c>
      <c r="B50" s="2" t="s">
        <v>103</v>
      </c>
      <c r="C50" s="2" t="s">
        <v>104</v>
      </c>
      <c r="D50" s="3">
        <v>92.7</v>
      </c>
      <c r="E50" s="1" t="s">
        <v>50</v>
      </c>
    </row>
    <row r="51" spans="1:5" ht="20.100000000000001" customHeight="1" x14ac:dyDescent="0.15">
      <c r="A51" s="1">
        <f>MAX($A$1:A50)+1</f>
        <v>50</v>
      </c>
      <c r="B51" s="2" t="s">
        <v>105</v>
      </c>
      <c r="C51" s="2" t="s">
        <v>106</v>
      </c>
      <c r="D51" s="3">
        <v>92.56</v>
      </c>
      <c r="E51" s="1" t="s">
        <v>50</v>
      </c>
    </row>
    <row r="52" spans="1:5" ht="20.100000000000001" customHeight="1" x14ac:dyDescent="0.15">
      <c r="A52" s="1">
        <f>MAX($A$1:A51)+1</f>
        <v>51</v>
      </c>
      <c r="B52" s="2" t="s">
        <v>107</v>
      </c>
      <c r="C52" s="2" t="s">
        <v>108</v>
      </c>
      <c r="D52" s="3">
        <v>94.5</v>
      </c>
      <c r="E52" s="1" t="s">
        <v>50</v>
      </c>
    </row>
    <row r="53" spans="1:5" ht="20.100000000000001" customHeight="1" x14ac:dyDescent="0.15">
      <c r="A53" s="1">
        <f>MAX($A$1:A52)+1</f>
        <v>52</v>
      </c>
      <c r="B53" s="2" t="s">
        <v>109</v>
      </c>
      <c r="C53" s="2" t="s">
        <v>110</v>
      </c>
      <c r="D53" s="3">
        <v>94.5</v>
      </c>
      <c r="E53" s="1" t="s">
        <v>50</v>
      </c>
    </row>
    <row r="54" spans="1:5" ht="20.100000000000001" customHeight="1" x14ac:dyDescent="0.15">
      <c r="A54" s="1">
        <f>MAX($A$1:A53)+1</f>
        <v>53</v>
      </c>
      <c r="B54" s="2" t="s">
        <v>111</v>
      </c>
      <c r="C54" s="2" t="s">
        <v>112</v>
      </c>
      <c r="D54" s="3" t="s">
        <v>113</v>
      </c>
      <c r="E54" s="1" t="s">
        <v>50</v>
      </c>
    </row>
    <row r="55" spans="1:5" ht="20.100000000000001" customHeight="1" x14ac:dyDescent="0.15">
      <c r="A55" s="1">
        <f>MAX($A$1:A54)+1</f>
        <v>54</v>
      </c>
      <c r="B55" s="2" t="s">
        <v>114</v>
      </c>
      <c r="C55" s="2" t="s">
        <v>115</v>
      </c>
      <c r="D55" s="3">
        <v>93.08</v>
      </c>
      <c r="E55" s="1" t="s">
        <v>50</v>
      </c>
    </row>
    <row r="56" spans="1:5" ht="20.100000000000001" customHeight="1" x14ac:dyDescent="0.15">
      <c r="A56" s="1">
        <f>MAX($A$1:A55)+1</f>
        <v>55</v>
      </c>
      <c r="B56" s="2" t="s">
        <v>116</v>
      </c>
      <c r="C56" s="2" t="s">
        <v>117</v>
      </c>
      <c r="D56" s="3">
        <v>94.5</v>
      </c>
      <c r="E56" s="1" t="s">
        <v>50</v>
      </c>
    </row>
    <row r="57" spans="1:5" ht="20.100000000000001" customHeight="1" x14ac:dyDescent="0.15">
      <c r="A57" s="1">
        <f>MAX($A$1:A56)+1</f>
        <v>56</v>
      </c>
      <c r="B57" s="2" t="s">
        <v>118</v>
      </c>
      <c r="C57" s="2" t="s">
        <v>119</v>
      </c>
      <c r="D57" s="3">
        <v>94.5</v>
      </c>
      <c r="E57" s="1" t="s">
        <v>50</v>
      </c>
    </row>
    <row r="58" spans="1:5" ht="20.100000000000001" customHeight="1" x14ac:dyDescent="0.15">
      <c r="A58" s="1">
        <f>MAX($A$1:A57)+1</f>
        <v>57</v>
      </c>
      <c r="B58" s="2" t="s">
        <v>120</v>
      </c>
      <c r="C58" s="2" t="s">
        <v>121</v>
      </c>
      <c r="D58" s="3">
        <v>90</v>
      </c>
      <c r="E58" s="1" t="s">
        <v>50</v>
      </c>
    </row>
    <row r="59" spans="1:5" ht="20.100000000000001" customHeight="1" x14ac:dyDescent="0.15">
      <c r="A59" s="1">
        <f>MAX($A$1:A58)+1</f>
        <v>58</v>
      </c>
      <c r="B59" s="2" t="s">
        <v>122</v>
      </c>
      <c r="C59" s="2" t="s">
        <v>123</v>
      </c>
      <c r="D59" s="3">
        <v>90</v>
      </c>
      <c r="E59" s="1" t="s">
        <v>50</v>
      </c>
    </row>
    <row r="60" spans="1:5" ht="20.100000000000001" customHeight="1" x14ac:dyDescent="0.15">
      <c r="A60" s="1">
        <f>MAX($A$1:A59)+1</f>
        <v>59</v>
      </c>
      <c r="B60" s="2" t="s">
        <v>124</v>
      </c>
      <c r="C60" s="2" t="s">
        <v>125</v>
      </c>
      <c r="D60" s="3">
        <v>90</v>
      </c>
      <c r="E60" s="1" t="s">
        <v>50</v>
      </c>
    </row>
    <row r="61" spans="1:5" ht="20.100000000000001" customHeight="1" x14ac:dyDescent="0.15">
      <c r="A61" s="1">
        <f>MAX($A$1:A60)+1</f>
        <v>60</v>
      </c>
      <c r="B61" s="2" t="s">
        <v>126</v>
      </c>
      <c r="C61" s="2" t="s">
        <v>127</v>
      </c>
      <c r="D61" s="3">
        <v>90</v>
      </c>
      <c r="E61" s="1" t="s">
        <v>50</v>
      </c>
    </row>
    <row r="62" spans="1:5" ht="20.100000000000001" customHeight="1" x14ac:dyDescent="0.15">
      <c r="A62" s="1">
        <f>MAX($A$1:A61)+1</f>
        <v>61</v>
      </c>
      <c r="B62" s="2" t="s">
        <v>128</v>
      </c>
      <c r="C62" s="2" t="s">
        <v>129</v>
      </c>
      <c r="D62" s="3">
        <v>90</v>
      </c>
      <c r="E62" s="1" t="s">
        <v>50</v>
      </c>
    </row>
    <row r="63" spans="1:5" ht="20.100000000000001" customHeight="1" x14ac:dyDescent="0.15">
      <c r="A63" s="1">
        <f>MAX($A$1:A62)+1</f>
        <v>62</v>
      </c>
      <c r="B63" s="2" t="s">
        <v>130</v>
      </c>
      <c r="C63" s="2" t="s">
        <v>131</v>
      </c>
      <c r="D63" s="3">
        <v>90</v>
      </c>
      <c r="E63" s="1" t="s">
        <v>50</v>
      </c>
    </row>
    <row r="64" spans="1:5" ht="20.100000000000001" customHeight="1" x14ac:dyDescent="0.15">
      <c r="A64" s="1">
        <f>MAX($A$1:A63)+1</f>
        <v>63</v>
      </c>
      <c r="B64" s="2" t="s">
        <v>132</v>
      </c>
      <c r="C64" s="2" t="s">
        <v>133</v>
      </c>
      <c r="D64" s="3">
        <v>90</v>
      </c>
      <c r="E64" s="1" t="s">
        <v>50</v>
      </c>
    </row>
    <row r="65" spans="1:5" ht="20.100000000000001" customHeight="1" x14ac:dyDescent="0.15">
      <c r="A65" s="1">
        <f>MAX($A$1:A64)+1</f>
        <v>64</v>
      </c>
      <c r="B65" s="2" t="s">
        <v>134</v>
      </c>
      <c r="C65" s="2" t="s">
        <v>135</v>
      </c>
      <c r="D65" s="3">
        <v>90</v>
      </c>
      <c r="E65" s="1" t="s">
        <v>50</v>
      </c>
    </row>
    <row r="66" spans="1:5" ht="20.100000000000001" customHeight="1" x14ac:dyDescent="0.15">
      <c r="A66" s="1">
        <f>MAX($A$1:A65)+1</f>
        <v>65</v>
      </c>
      <c r="B66" s="2" t="s">
        <v>136</v>
      </c>
      <c r="C66" s="2" t="s">
        <v>137</v>
      </c>
      <c r="D66" s="3">
        <v>90</v>
      </c>
      <c r="E66" s="1" t="s">
        <v>50</v>
      </c>
    </row>
    <row r="67" spans="1:5" ht="20.100000000000001" customHeight="1" x14ac:dyDescent="0.15">
      <c r="A67" s="1">
        <f>MAX($A$1:A66)+1</f>
        <v>66</v>
      </c>
      <c r="B67" s="2" t="s">
        <v>138</v>
      </c>
      <c r="C67" s="2" t="s">
        <v>139</v>
      </c>
      <c r="D67" s="3">
        <v>90</v>
      </c>
      <c r="E67" s="1" t="s">
        <v>50</v>
      </c>
    </row>
    <row r="68" spans="1:5" ht="20.100000000000001" customHeight="1" x14ac:dyDescent="0.15">
      <c r="A68" s="1">
        <f>MAX($A$1:A67)+1</f>
        <v>67</v>
      </c>
      <c r="B68" s="2" t="s">
        <v>140</v>
      </c>
      <c r="C68" s="2" t="s">
        <v>141</v>
      </c>
      <c r="D68" s="3">
        <v>90</v>
      </c>
      <c r="E68" s="1" t="s">
        <v>50</v>
      </c>
    </row>
    <row r="69" spans="1:5" ht="20.100000000000001" customHeight="1" x14ac:dyDescent="0.15">
      <c r="A69" s="1">
        <f>MAX($A$1:A68)+1</f>
        <v>68</v>
      </c>
      <c r="B69" s="2" t="s">
        <v>142</v>
      </c>
      <c r="C69" s="2" t="s">
        <v>143</v>
      </c>
      <c r="D69" s="3">
        <v>90</v>
      </c>
      <c r="E69" s="1" t="s">
        <v>50</v>
      </c>
    </row>
    <row r="70" spans="1:5" ht="20.100000000000001" customHeight="1" x14ac:dyDescent="0.15">
      <c r="A70" s="1">
        <f>MAX($A$1:A69)+1</f>
        <v>69</v>
      </c>
      <c r="B70" s="2" t="s">
        <v>144</v>
      </c>
      <c r="C70" s="2" t="s">
        <v>145</v>
      </c>
      <c r="D70" s="3">
        <v>90</v>
      </c>
      <c r="E70" s="1" t="s">
        <v>50</v>
      </c>
    </row>
    <row r="71" spans="1:5" ht="20.100000000000001" customHeight="1" x14ac:dyDescent="0.15">
      <c r="A71" s="1">
        <f>MAX($A$1:A70)+1</f>
        <v>70</v>
      </c>
      <c r="B71" s="2" t="s">
        <v>146</v>
      </c>
      <c r="C71" s="2" t="s">
        <v>147</v>
      </c>
      <c r="D71" s="3">
        <v>90</v>
      </c>
      <c r="E71" s="1" t="s">
        <v>50</v>
      </c>
    </row>
    <row r="72" spans="1:5" ht="20.100000000000001" customHeight="1" x14ac:dyDescent="0.15">
      <c r="A72" s="1">
        <f>MAX($A$1:A71)+1</f>
        <v>71</v>
      </c>
      <c r="B72" s="2" t="s">
        <v>148</v>
      </c>
      <c r="C72" s="2" t="s">
        <v>149</v>
      </c>
      <c r="D72" s="3">
        <v>90</v>
      </c>
      <c r="E72" s="1" t="s">
        <v>50</v>
      </c>
    </row>
    <row r="73" spans="1:5" ht="20.100000000000001" customHeight="1" x14ac:dyDescent="0.15">
      <c r="A73" s="1">
        <f>MAX($A$1:A72)+1</f>
        <v>72</v>
      </c>
      <c r="B73" s="2" t="s">
        <v>150</v>
      </c>
      <c r="C73" s="2" t="s">
        <v>151</v>
      </c>
      <c r="D73" s="3">
        <v>90</v>
      </c>
      <c r="E73" s="1" t="s">
        <v>50</v>
      </c>
    </row>
    <row r="74" spans="1:5" ht="20.100000000000001" customHeight="1" x14ac:dyDescent="0.15">
      <c r="A74" s="1">
        <f>MAX($A$1:A73)+1</f>
        <v>73</v>
      </c>
      <c r="B74" s="2" t="s">
        <v>152</v>
      </c>
      <c r="C74" s="2" t="s">
        <v>153</v>
      </c>
      <c r="D74" s="3">
        <v>85</v>
      </c>
      <c r="E74" s="1" t="s">
        <v>154</v>
      </c>
    </row>
    <row r="75" spans="1:5" ht="20.100000000000001" customHeight="1" x14ac:dyDescent="0.15">
      <c r="A75" s="1">
        <f>MAX($A$1:A74)+1</f>
        <v>74</v>
      </c>
      <c r="B75" s="2" t="s">
        <v>155</v>
      </c>
      <c r="C75" s="2" t="s">
        <v>156</v>
      </c>
      <c r="D75" s="3">
        <v>85</v>
      </c>
      <c r="E75" s="1" t="s">
        <v>154</v>
      </c>
    </row>
    <row r="76" spans="1:5" ht="20.100000000000001" customHeight="1" x14ac:dyDescent="0.15">
      <c r="A76" s="1">
        <f>MAX($A$1:A75)+1</f>
        <v>75</v>
      </c>
      <c r="B76" s="2" t="s">
        <v>157</v>
      </c>
      <c r="C76" s="2" t="s">
        <v>158</v>
      </c>
      <c r="D76" s="3">
        <v>85</v>
      </c>
      <c r="E76" s="1" t="s">
        <v>154</v>
      </c>
    </row>
    <row r="77" spans="1:5" ht="20.100000000000001" customHeight="1" x14ac:dyDescent="0.15">
      <c r="A77" s="1">
        <f>MAX($A$1:A76)+1</f>
        <v>76</v>
      </c>
      <c r="B77" s="2" t="s">
        <v>159</v>
      </c>
      <c r="C77" s="2" t="s">
        <v>160</v>
      </c>
      <c r="D77" s="3">
        <v>85</v>
      </c>
      <c r="E77" s="1" t="s">
        <v>154</v>
      </c>
    </row>
    <row r="78" spans="1:5" ht="20.100000000000001" customHeight="1" x14ac:dyDescent="0.15">
      <c r="A78" s="1">
        <f>MAX($A$1:A77)+1</f>
        <v>77</v>
      </c>
      <c r="B78" s="2" t="s">
        <v>161</v>
      </c>
      <c r="C78" s="2" t="s">
        <v>162</v>
      </c>
      <c r="D78" s="3">
        <v>85</v>
      </c>
      <c r="E78" s="1" t="s">
        <v>154</v>
      </c>
    </row>
    <row r="79" spans="1:5" ht="20.100000000000001" customHeight="1" x14ac:dyDescent="0.15">
      <c r="A79" s="1">
        <f>MAX($A$1:A78)+1</f>
        <v>78</v>
      </c>
      <c r="B79" s="2" t="s">
        <v>163</v>
      </c>
      <c r="C79" s="2" t="s">
        <v>164</v>
      </c>
      <c r="D79" s="3">
        <v>85</v>
      </c>
      <c r="E79" s="1" t="s">
        <v>154</v>
      </c>
    </row>
    <row r="80" spans="1:5" ht="20.100000000000001" customHeight="1" x14ac:dyDescent="0.15">
      <c r="A80" s="1">
        <f>MAX($A$1:A79)+1</f>
        <v>79</v>
      </c>
      <c r="B80" s="2" t="s">
        <v>165</v>
      </c>
      <c r="C80" s="2" t="s">
        <v>166</v>
      </c>
      <c r="D80" s="3">
        <v>85</v>
      </c>
      <c r="E80" s="1" t="s">
        <v>154</v>
      </c>
    </row>
    <row r="81" spans="1:5" ht="20.100000000000001" customHeight="1" x14ac:dyDescent="0.15">
      <c r="A81" s="1">
        <f>MAX($A$1:A80)+1</f>
        <v>80</v>
      </c>
      <c r="B81" s="2" t="s">
        <v>167</v>
      </c>
      <c r="C81" s="2" t="s">
        <v>168</v>
      </c>
      <c r="D81" s="3">
        <v>85</v>
      </c>
      <c r="E81" s="1" t="s">
        <v>154</v>
      </c>
    </row>
    <row r="82" spans="1:5" ht="20.100000000000001" customHeight="1" x14ac:dyDescent="0.15">
      <c r="A82" s="1">
        <f>MAX($A$1:A81)+1</f>
        <v>81</v>
      </c>
      <c r="B82" s="2" t="s">
        <v>169</v>
      </c>
      <c r="C82" s="2" t="s">
        <v>170</v>
      </c>
      <c r="D82" s="3">
        <v>85</v>
      </c>
      <c r="E82" s="1" t="s">
        <v>154</v>
      </c>
    </row>
    <row r="83" spans="1:5" ht="20.100000000000001" customHeight="1" x14ac:dyDescent="0.15">
      <c r="A83" s="1">
        <f>MAX($A$1:A82)+1</f>
        <v>82</v>
      </c>
      <c r="B83" s="2" t="s">
        <v>171</v>
      </c>
      <c r="C83" s="2" t="s">
        <v>172</v>
      </c>
      <c r="D83" s="3">
        <v>85</v>
      </c>
      <c r="E83" s="1" t="s">
        <v>154</v>
      </c>
    </row>
    <row r="84" spans="1:5" ht="20.100000000000001" customHeight="1" x14ac:dyDescent="0.15">
      <c r="A84" s="1">
        <f>MAX($A$1:A83)+1</f>
        <v>83</v>
      </c>
      <c r="B84" s="2" t="s">
        <v>173</v>
      </c>
      <c r="C84" s="2" t="s">
        <v>174</v>
      </c>
      <c r="D84" s="3">
        <v>85</v>
      </c>
      <c r="E84" s="1" t="s">
        <v>154</v>
      </c>
    </row>
    <row r="85" spans="1:5" ht="20.100000000000001" customHeight="1" x14ac:dyDescent="0.15">
      <c r="A85" s="1">
        <f>MAX($A$1:A84)+1</f>
        <v>84</v>
      </c>
      <c r="B85" s="2" t="s">
        <v>175</v>
      </c>
      <c r="C85" s="2" t="s">
        <v>176</v>
      </c>
      <c r="D85" s="3">
        <v>85</v>
      </c>
      <c r="E85" s="1" t="s">
        <v>154</v>
      </c>
    </row>
    <row r="86" spans="1:5" ht="20.100000000000001" customHeight="1" x14ac:dyDescent="0.15">
      <c r="A86" s="1">
        <f>MAX($A$1:A85)+1</f>
        <v>85</v>
      </c>
      <c r="B86" s="2" t="s">
        <v>177</v>
      </c>
      <c r="C86" s="2" t="s">
        <v>178</v>
      </c>
      <c r="D86" s="3">
        <v>85</v>
      </c>
      <c r="E86" s="1" t="s">
        <v>154</v>
      </c>
    </row>
    <row r="87" spans="1:5" ht="20.100000000000001" customHeight="1" x14ac:dyDescent="0.15">
      <c r="A87" s="1">
        <f>MAX($A$1:A86)+1</f>
        <v>86</v>
      </c>
      <c r="B87" s="2" t="s">
        <v>179</v>
      </c>
      <c r="C87" s="2" t="s">
        <v>180</v>
      </c>
      <c r="D87" s="3">
        <v>85</v>
      </c>
      <c r="E87" s="1" t="s">
        <v>154</v>
      </c>
    </row>
    <row r="88" spans="1:5" ht="20.100000000000001" customHeight="1" x14ac:dyDescent="0.15">
      <c r="A88" s="1">
        <f>MAX($A$1:A87)+1</f>
        <v>87</v>
      </c>
      <c r="B88" s="2" t="s">
        <v>181</v>
      </c>
      <c r="C88" s="2" t="s">
        <v>182</v>
      </c>
      <c r="D88" s="3">
        <v>85</v>
      </c>
      <c r="E88" s="1" t="s">
        <v>154</v>
      </c>
    </row>
    <row r="89" spans="1:5" ht="20.100000000000001" customHeight="1" x14ac:dyDescent="0.15">
      <c r="A89" s="1">
        <f>MAX($A$1:A88)+1</f>
        <v>88</v>
      </c>
      <c r="B89" s="2" t="s">
        <v>183</v>
      </c>
      <c r="C89" s="2" t="s">
        <v>184</v>
      </c>
      <c r="D89" s="3">
        <v>85</v>
      </c>
      <c r="E89" s="1" t="s">
        <v>154</v>
      </c>
    </row>
    <row r="90" spans="1:5" ht="20.100000000000001" customHeight="1" x14ac:dyDescent="0.15">
      <c r="A90" s="1">
        <f>MAX($A$1:A89)+1</f>
        <v>89</v>
      </c>
      <c r="B90" s="2" t="s">
        <v>185</v>
      </c>
      <c r="C90" s="2" t="s">
        <v>186</v>
      </c>
      <c r="D90" s="3">
        <v>85</v>
      </c>
      <c r="E90" s="1" t="s">
        <v>154</v>
      </c>
    </row>
    <row r="91" spans="1:5" ht="20.100000000000001" customHeight="1" x14ac:dyDescent="0.15">
      <c r="A91" s="1">
        <f>MAX($A$1:A90)+1</f>
        <v>90</v>
      </c>
      <c r="B91" s="2" t="s">
        <v>187</v>
      </c>
      <c r="C91" s="2" t="s">
        <v>188</v>
      </c>
      <c r="D91" s="3">
        <v>85</v>
      </c>
      <c r="E91" s="1" t="s">
        <v>154</v>
      </c>
    </row>
    <row r="92" spans="1:5" ht="20.100000000000001" customHeight="1" x14ac:dyDescent="0.15">
      <c r="A92" s="1">
        <f>MAX($A$1:A91)+1</f>
        <v>91</v>
      </c>
      <c r="B92" s="2" t="s">
        <v>189</v>
      </c>
      <c r="C92" s="2" t="s">
        <v>190</v>
      </c>
      <c r="D92" s="3">
        <v>85</v>
      </c>
      <c r="E92" s="1" t="s">
        <v>154</v>
      </c>
    </row>
    <row r="93" spans="1:5" ht="20.100000000000001" customHeight="1" x14ac:dyDescent="0.15">
      <c r="A93" s="1">
        <f>MAX($A$1:A92)+1</f>
        <v>92</v>
      </c>
      <c r="B93" s="2" t="s">
        <v>191</v>
      </c>
      <c r="C93" s="2" t="s">
        <v>192</v>
      </c>
      <c r="D93" s="3">
        <v>85</v>
      </c>
      <c r="E93" s="1" t="s">
        <v>154</v>
      </c>
    </row>
    <row r="94" spans="1:5" ht="20.100000000000001" customHeight="1" x14ac:dyDescent="0.15">
      <c r="A94" s="1">
        <f>MAX($A$1:A93)+1</f>
        <v>93</v>
      </c>
      <c r="B94" s="2" t="s">
        <v>193</v>
      </c>
      <c r="C94" s="2" t="s">
        <v>194</v>
      </c>
      <c r="D94" s="3">
        <v>85</v>
      </c>
      <c r="E94" s="1" t="s">
        <v>154</v>
      </c>
    </row>
    <row r="95" spans="1:5" ht="20.100000000000001" customHeight="1" x14ac:dyDescent="0.15">
      <c r="A95" s="1">
        <f>MAX($A$1:A94)+1</f>
        <v>94</v>
      </c>
      <c r="B95" s="2" t="s">
        <v>195</v>
      </c>
      <c r="C95" s="2" t="s">
        <v>196</v>
      </c>
      <c r="D95" s="3">
        <v>85</v>
      </c>
      <c r="E95" s="1" t="s">
        <v>154</v>
      </c>
    </row>
    <row r="96" spans="1:5" ht="20.100000000000001" customHeight="1" x14ac:dyDescent="0.15">
      <c r="A96" s="1">
        <f>MAX($A$1:A95)+1</f>
        <v>95</v>
      </c>
      <c r="B96" s="2" t="s">
        <v>197</v>
      </c>
      <c r="C96" s="2" t="s">
        <v>198</v>
      </c>
      <c r="D96" s="3">
        <v>85</v>
      </c>
      <c r="E96" s="1" t="s">
        <v>154</v>
      </c>
    </row>
    <row r="97" spans="1:5" ht="20.100000000000001" customHeight="1" x14ac:dyDescent="0.15">
      <c r="A97" s="1">
        <f>MAX($A$1:A96)+1</f>
        <v>96</v>
      </c>
      <c r="B97" s="2" t="s">
        <v>199</v>
      </c>
      <c r="C97" s="2" t="s">
        <v>200</v>
      </c>
      <c r="D97" s="3">
        <v>85</v>
      </c>
      <c r="E97" s="1" t="s">
        <v>154</v>
      </c>
    </row>
    <row r="98" spans="1:5" ht="20.100000000000001" customHeight="1" x14ac:dyDescent="0.15">
      <c r="A98" s="1">
        <f>MAX($A$1:A97)+1</f>
        <v>97</v>
      </c>
      <c r="B98" s="2" t="s">
        <v>201</v>
      </c>
      <c r="C98" s="2" t="s">
        <v>202</v>
      </c>
      <c r="D98" s="3">
        <v>85</v>
      </c>
      <c r="E98" s="1" t="s">
        <v>154</v>
      </c>
    </row>
    <row r="99" spans="1:5" ht="20.100000000000001" customHeight="1" x14ac:dyDescent="0.15">
      <c r="A99" s="1">
        <f>MAX($A$1:A98)+1</f>
        <v>98</v>
      </c>
      <c r="B99" s="2" t="s">
        <v>203</v>
      </c>
      <c r="C99" s="2" t="s">
        <v>204</v>
      </c>
      <c r="D99" s="3">
        <v>85</v>
      </c>
      <c r="E99" s="1" t="s">
        <v>154</v>
      </c>
    </row>
    <row r="100" spans="1:5" ht="20.100000000000001" customHeight="1" x14ac:dyDescent="0.15">
      <c r="A100" s="1">
        <f>MAX($A$1:A99)+1</f>
        <v>99</v>
      </c>
      <c r="B100" s="2" t="s">
        <v>205</v>
      </c>
      <c r="C100" s="2" t="s">
        <v>206</v>
      </c>
      <c r="D100" s="3">
        <v>85</v>
      </c>
      <c r="E100" s="1" t="s">
        <v>154</v>
      </c>
    </row>
    <row r="101" spans="1:5" ht="20.100000000000001" customHeight="1" x14ac:dyDescent="0.15">
      <c r="A101" s="1">
        <f>MAX($A$1:A100)+1</f>
        <v>100</v>
      </c>
      <c r="B101" s="2" t="s">
        <v>207</v>
      </c>
      <c r="C101" s="2" t="s">
        <v>208</v>
      </c>
      <c r="D101" s="3">
        <v>85</v>
      </c>
      <c r="E101" s="1" t="s">
        <v>154</v>
      </c>
    </row>
    <row r="102" spans="1:5" ht="20.100000000000001" customHeight="1" x14ac:dyDescent="0.15">
      <c r="A102" s="1">
        <f>MAX($A$1:A101)+1</f>
        <v>101</v>
      </c>
      <c r="B102" s="2" t="s">
        <v>209</v>
      </c>
      <c r="C102" s="2" t="s">
        <v>210</v>
      </c>
      <c r="D102" s="3">
        <v>85</v>
      </c>
      <c r="E102" s="1" t="s">
        <v>154</v>
      </c>
    </row>
    <row r="103" spans="1:5" ht="20.100000000000001" customHeight="1" x14ac:dyDescent="0.15">
      <c r="A103" s="1">
        <f>MAX($A$1:A102)+1</f>
        <v>102</v>
      </c>
      <c r="B103" s="2" t="s">
        <v>211</v>
      </c>
      <c r="C103" s="2" t="s">
        <v>212</v>
      </c>
      <c r="D103" s="3">
        <v>85</v>
      </c>
      <c r="E103" s="1" t="s">
        <v>154</v>
      </c>
    </row>
    <row r="104" spans="1:5" ht="20.100000000000001" customHeight="1" x14ac:dyDescent="0.15">
      <c r="A104" s="1">
        <f>MAX($A$1:A103)+1</f>
        <v>103</v>
      </c>
      <c r="B104" s="2" t="s">
        <v>213</v>
      </c>
      <c r="C104" s="2" t="s">
        <v>214</v>
      </c>
      <c r="D104" s="3">
        <v>85</v>
      </c>
      <c r="E104" s="1" t="s">
        <v>154</v>
      </c>
    </row>
    <row r="105" spans="1:5" ht="20.100000000000001" customHeight="1" x14ac:dyDescent="0.15">
      <c r="A105" s="1">
        <f>MAX($A$1:A104)+1</f>
        <v>104</v>
      </c>
      <c r="B105" s="2" t="s">
        <v>215</v>
      </c>
      <c r="C105" s="2" t="s">
        <v>216</v>
      </c>
      <c r="D105" s="3">
        <v>85</v>
      </c>
      <c r="E105" s="1" t="s">
        <v>154</v>
      </c>
    </row>
    <row r="106" spans="1:5" ht="20.100000000000001" customHeight="1" x14ac:dyDescent="0.15">
      <c r="A106" s="1">
        <f>MAX($A$1:A105)+1</f>
        <v>105</v>
      </c>
      <c r="B106" s="2" t="s">
        <v>217</v>
      </c>
      <c r="C106" s="2" t="s">
        <v>218</v>
      </c>
      <c r="D106" s="3">
        <v>85</v>
      </c>
      <c r="E106" s="1" t="s">
        <v>154</v>
      </c>
    </row>
    <row r="107" spans="1:5" ht="20.100000000000001" customHeight="1" x14ac:dyDescent="0.15">
      <c r="A107" s="1">
        <f>MAX($A$1:A106)+1</f>
        <v>106</v>
      </c>
      <c r="B107" s="2" t="s">
        <v>219</v>
      </c>
      <c r="C107" s="2" t="s">
        <v>220</v>
      </c>
      <c r="D107" s="3">
        <v>85</v>
      </c>
      <c r="E107" s="1" t="s">
        <v>154</v>
      </c>
    </row>
    <row r="108" spans="1:5" ht="20.100000000000001" customHeight="1" x14ac:dyDescent="0.15">
      <c r="A108" s="1">
        <f>MAX($A$1:A107)+1</f>
        <v>107</v>
      </c>
      <c r="B108" s="2" t="s">
        <v>221</v>
      </c>
      <c r="C108" s="2" t="s">
        <v>222</v>
      </c>
      <c r="D108" s="3">
        <v>85</v>
      </c>
      <c r="E108" s="1" t="s">
        <v>154</v>
      </c>
    </row>
    <row r="109" spans="1:5" ht="20.100000000000001" customHeight="1" x14ac:dyDescent="0.15">
      <c r="A109" s="1">
        <f>MAX($A$1:A108)+1</f>
        <v>108</v>
      </c>
      <c r="B109" s="2" t="s">
        <v>223</v>
      </c>
      <c r="C109" s="2" t="s">
        <v>224</v>
      </c>
      <c r="D109" s="3">
        <v>85</v>
      </c>
      <c r="E109" s="1" t="s">
        <v>154</v>
      </c>
    </row>
    <row r="110" spans="1:5" ht="20.100000000000001" customHeight="1" x14ac:dyDescent="0.15">
      <c r="A110" s="1">
        <f>MAX($A$1:A109)+1</f>
        <v>109</v>
      </c>
      <c r="B110" s="2" t="s">
        <v>225</v>
      </c>
      <c r="C110" s="2" t="s">
        <v>226</v>
      </c>
      <c r="D110" s="3">
        <v>85</v>
      </c>
      <c r="E110" s="1" t="s">
        <v>154</v>
      </c>
    </row>
    <row r="111" spans="1:5" ht="20.100000000000001" customHeight="1" x14ac:dyDescent="0.15">
      <c r="A111" s="1">
        <f>MAX($A$1:A110)+1</f>
        <v>110</v>
      </c>
      <c r="B111" s="2" t="s">
        <v>227</v>
      </c>
      <c r="C111" s="2" t="s">
        <v>228</v>
      </c>
      <c r="D111" s="3">
        <v>85</v>
      </c>
      <c r="E111" s="1" t="s">
        <v>154</v>
      </c>
    </row>
    <row r="112" spans="1:5" ht="20.100000000000001" customHeight="1" x14ac:dyDescent="0.15">
      <c r="A112" s="1">
        <f>MAX($A$1:A111)+1</f>
        <v>111</v>
      </c>
      <c r="B112" s="2" t="s">
        <v>229</v>
      </c>
      <c r="C112" s="2" t="s">
        <v>230</v>
      </c>
      <c r="D112" s="3">
        <v>85</v>
      </c>
      <c r="E112" s="1" t="s">
        <v>154</v>
      </c>
    </row>
    <row r="113" spans="1:5" ht="20.100000000000001" customHeight="1" x14ac:dyDescent="0.15">
      <c r="A113" s="1">
        <f>MAX($A$1:A112)+1</f>
        <v>112</v>
      </c>
      <c r="B113" s="2" t="s">
        <v>231</v>
      </c>
      <c r="C113" s="2" t="s">
        <v>232</v>
      </c>
      <c r="D113" s="3">
        <v>85</v>
      </c>
      <c r="E113" s="1" t="s">
        <v>154</v>
      </c>
    </row>
    <row r="114" spans="1:5" ht="20.100000000000001" customHeight="1" x14ac:dyDescent="0.15">
      <c r="A114" s="1">
        <f>MAX($A$1:A113)+1</f>
        <v>113</v>
      </c>
      <c r="B114" s="2" t="s">
        <v>233</v>
      </c>
      <c r="C114" s="2" t="s">
        <v>234</v>
      </c>
      <c r="D114" s="3">
        <v>85</v>
      </c>
      <c r="E114" s="1" t="s">
        <v>154</v>
      </c>
    </row>
    <row r="115" spans="1:5" ht="20.100000000000001" customHeight="1" x14ac:dyDescent="0.15">
      <c r="A115" s="1">
        <f>MAX($A$1:A114)+1</f>
        <v>114</v>
      </c>
      <c r="B115" s="2" t="s">
        <v>235</v>
      </c>
      <c r="C115" s="2" t="s">
        <v>236</v>
      </c>
      <c r="D115" s="3">
        <v>85</v>
      </c>
      <c r="E115" s="1" t="s">
        <v>154</v>
      </c>
    </row>
    <row r="116" spans="1:5" ht="20.100000000000001" customHeight="1" x14ac:dyDescent="0.15">
      <c r="A116" s="1">
        <f>MAX($A$1:A115)+1</f>
        <v>115</v>
      </c>
      <c r="B116" s="2" t="s">
        <v>237</v>
      </c>
      <c r="C116" s="2" t="s">
        <v>238</v>
      </c>
      <c r="D116" s="3">
        <v>85</v>
      </c>
      <c r="E116" s="1" t="s">
        <v>154</v>
      </c>
    </row>
    <row r="117" spans="1:5" ht="20.100000000000001" customHeight="1" x14ac:dyDescent="0.15">
      <c r="A117" s="1">
        <f>MAX($A$1:A116)+1</f>
        <v>116</v>
      </c>
      <c r="B117" s="2" t="s">
        <v>239</v>
      </c>
      <c r="C117" s="2" t="s">
        <v>240</v>
      </c>
      <c r="D117" s="3">
        <v>85</v>
      </c>
      <c r="E117" s="1" t="s">
        <v>154</v>
      </c>
    </row>
    <row r="118" spans="1:5" ht="20.100000000000001" customHeight="1" x14ac:dyDescent="0.15">
      <c r="A118" s="1">
        <f>MAX($A$1:A117)+1</f>
        <v>117</v>
      </c>
      <c r="B118" s="2" t="s">
        <v>241</v>
      </c>
      <c r="C118" s="2" t="s">
        <v>242</v>
      </c>
      <c r="D118" s="3">
        <v>85</v>
      </c>
      <c r="E118" s="1" t="s">
        <v>154</v>
      </c>
    </row>
    <row r="119" spans="1:5" ht="20.100000000000001" customHeight="1" x14ac:dyDescent="0.15">
      <c r="A119" s="1">
        <f>MAX($A$1:A118)+1</f>
        <v>118</v>
      </c>
      <c r="B119" s="2" t="s">
        <v>243</v>
      </c>
      <c r="C119" s="2" t="s">
        <v>244</v>
      </c>
      <c r="D119" s="3">
        <v>85</v>
      </c>
      <c r="E119" s="1" t="s">
        <v>154</v>
      </c>
    </row>
    <row r="120" spans="1:5" ht="20.100000000000001" customHeight="1" x14ac:dyDescent="0.15">
      <c r="A120" s="1">
        <f>MAX($A$1:A119)+1</f>
        <v>119</v>
      </c>
      <c r="B120" s="2" t="s">
        <v>245</v>
      </c>
      <c r="C120" s="2" t="s">
        <v>246</v>
      </c>
      <c r="D120" s="3">
        <v>85</v>
      </c>
      <c r="E120" s="1" t="s">
        <v>154</v>
      </c>
    </row>
    <row r="121" spans="1:5" ht="20.100000000000001" customHeight="1" x14ac:dyDescent="0.15">
      <c r="A121" s="1">
        <f>MAX($A$1:A120)+1</f>
        <v>120</v>
      </c>
      <c r="B121" s="2" t="s">
        <v>247</v>
      </c>
      <c r="C121" s="2" t="s">
        <v>248</v>
      </c>
      <c r="D121" s="3">
        <v>85</v>
      </c>
      <c r="E121" s="1" t="s">
        <v>154</v>
      </c>
    </row>
    <row r="122" spans="1:5" ht="20.100000000000001" customHeight="1" x14ac:dyDescent="0.15">
      <c r="A122" s="1">
        <f>MAX($A$1:A121)+1</f>
        <v>121</v>
      </c>
      <c r="B122" s="2" t="s">
        <v>249</v>
      </c>
      <c r="C122" s="2" t="s">
        <v>250</v>
      </c>
      <c r="D122" s="3">
        <v>85</v>
      </c>
      <c r="E122" s="1" t="s">
        <v>154</v>
      </c>
    </row>
    <row r="123" spans="1:5" ht="20.100000000000001" customHeight="1" x14ac:dyDescent="0.15">
      <c r="A123" s="1">
        <f>MAX($A$1:A122)+1</f>
        <v>122</v>
      </c>
      <c r="B123" s="2" t="s">
        <v>251</v>
      </c>
      <c r="C123" s="2" t="s">
        <v>252</v>
      </c>
      <c r="D123" s="3">
        <v>85</v>
      </c>
      <c r="E123" s="1" t="s">
        <v>154</v>
      </c>
    </row>
    <row r="124" spans="1:5" ht="20.100000000000001" customHeight="1" x14ac:dyDescent="0.15">
      <c r="A124" s="1">
        <f>MAX($A$1:A123)+1</f>
        <v>123</v>
      </c>
      <c r="B124" s="2" t="s">
        <v>253</v>
      </c>
      <c r="C124" s="2" t="s">
        <v>254</v>
      </c>
      <c r="D124" s="3">
        <v>85</v>
      </c>
      <c r="E124" s="1" t="s">
        <v>154</v>
      </c>
    </row>
    <row r="125" spans="1:5" ht="20.100000000000001" customHeight="1" x14ac:dyDescent="0.15">
      <c r="A125" s="1">
        <f>MAX($A$1:A124)+1</f>
        <v>124</v>
      </c>
      <c r="B125" s="2" t="s">
        <v>255</v>
      </c>
      <c r="C125" s="2" t="s">
        <v>256</v>
      </c>
      <c r="D125" s="3">
        <v>85</v>
      </c>
      <c r="E125" s="1" t="s">
        <v>154</v>
      </c>
    </row>
    <row r="126" spans="1:5" ht="20.100000000000001" customHeight="1" x14ac:dyDescent="0.15">
      <c r="A126" s="1">
        <f>MAX($A$1:A125)+1</f>
        <v>125</v>
      </c>
      <c r="B126" s="2" t="s">
        <v>257</v>
      </c>
      <c r="C126" s="2" t="s">
        <v>258</v>
      </c>
      <c r="D126" s="3">
        <v>85</v>
      </c>
      <c r="E126" s="1" t="s">
        <v>154</v>
      </c>
    </row>
    <row r="127" spans="1:5" ht="20.100000000000001" customHeight="1" x14ac:dyDescent="0.15">
      <c r="A127" s="1">
        <f>MAX($A$1:A126)+1</f>
        <v>126</v>
      </c>
      <c r="B127" s="2" t="s">
        <v>259</v>
      </c>
      <c r="C127" s="2" t="s">
        <v>260</v>
      </c>
      <c r="D127" s="3">
        <v>85</v>
      </c>
      <c r="E127" s="1" t="s">
        <v>154</v>
      </c>
    </row>
    <row r="128" spans="1:5" ht="20.100000000000001" customHeight="1" x14ac:dyDescent="0.15">
      <c r="A128" s="1">
        <f>MAX($A$1:A127)+1</f>
        <v>127</v>
      </c>
      <c r="B128" s="2" t="s">
        <v>261</v>
      </c>
      <c r="C128" s="2" t="s">
        <v>262</v>
      </c>
      <c r="D128" s="3">
        <v>85</v>
      </c>
      <c r="E128" s="1" t="s">
        <v>154</v>
      </c>
    </row>
    <row r="129" spans="1:5" ht="20.100000000000001" customHeight="1" x14ac:dyDescent="0.15">
      <c r="A129" s="1">
        <f>MAX($A$1:A128)+1</f>
        <v>128</v>
      </c>
      <c r="B129" s="2" t="s">
        <v>263</v>
      </c>
      <c r="C129" s="2" t="s">
        <v>264</v>
      </c>
      <c r="D129" s="3">
        <v>85</v>
      </c>
      <c r="E129" s="1" t="s">
        <v>154</v>
      </c>
    </row>
    <row r="130" spans="1:5" ht="20.100000000000001" customHeight="1" x14ac:dyDescent="0.15">
      <c r="A130" s="1">
        <f>MAX($A$1:A129)+1</f>
        <v>129</v>
      </c>
      <c r="B130" s="2" t="s">
        <v>265</v>
      </c>
      <c r="C130" s="2" t="s">
        <v>266</v>
      </c>
      <c r="D130" s="3">
        <v>85</v>
      </c>
      <c r="E130" s="1" t="s">
        <v>154</v>
      </c>
    </row>
    <row r="131" spans="1:5" ht="20.100000000000001" customHeight="1" x14ac:dyDescent="0.15">
      <c r="A131" s="1">
        <f>MAX($A$1:A130)+1</f>
        <v>130</v>
      </c>
      <c r="B131" s="2" t="s">
        <v>267</v>
      </c>
      <c r="C131" s="2" t="s">
        <v>268</v>
      </c>
      <c r="D131" s="3">
        <v>85</v>
      </c>
      <c r="E131" s="1" t="s">
        <v>154</v>
      </c>
    </row>
    <row r="132" spans="1:5" ht="20.100000000000001" customHeight="1" x14ac:dyDescent="0.15">
      <c r="A132" s="1">
        <f>MAX($A$1:A131)+1</f>
        <v>131</v>
      </c>
      <c r="B132" s="2" t="s">
        <v>269</v>
      </c>
      <c r="C132" s="2" t="s">
        <v>270</v>
      </c>
      <c r="D132" s="3">
        <v>85</v>
      </c>
      <c r="E132" s="1" t="s">
        <v>154</v>
      </c>
    </row>
    <row r="133" spans="1:5" ht="20.100000000000001" customHeight="1" x14ac:dyDescent="0.15">
      <c r="A133" s="1">
        <f>MAX($A$1:A132)+1</f>
        <v>132</v>
      </c>
      <c r="B133" s="2" t="s">
        <v>271</v>
      </c>
      <c r="C133" s="2" t="s">
        <v>272</v>
      </c>
      <c r="D133" s="3">
        <v>85</v>
      </c>
      <c r="E133" s="1" t="s">
        <v>154</v>
      </c>
    </row>
    <row r="134" spans="1:5" ht="20.100000000000001" customHeight="1" x14ac:dyDescent="0.15">
      <c r="A134" s="1">
        <f>MAX($A$1:A133)+1</f>
        <v>133</v>
      </c>
      <c r="B134" s="2" t="s">
        <v>273</v>
      </c>
      <c r="C134" s="2" t="s">
        <v>274</v>
      </c>
      <c r="D134" s="3">
        <v>85</v>
      </c>
      <c r="E134" s="1" t="s">
        <v>154</v>
      </c>
    </row>
    <row r="135" spans="1:5" ht="20.100000000000001" customHeight="1" x14ac:dyDescent="0.15">
      <c r="A135" s="1">
        <f>MAX($A$1:A134)+1</f>
        <v>134</v>
      </c>
      <c r="B135" s="2" t="s">
        <v>275</v>
      </c>
      <c r="C135" s="2" t="s">
        <v>276</v>
      </c>
      <c r="D135" s="3">
        <v>85</v>
      </c>
      <c r="E135" s="1" t="s">
        <v>154</v>
      </c>
    </row>
    <row r="136" spans="1:5" ht="20.100000000000001" customHeight="1" x14ac:dyDescent="0.15">
      <c r="A136" s="1">
        <f>MAX($A$1:A135)+1</f>
        <v>135</v>
      </c>
      <c r="B136" s="2" t="s">
        <v>277</v>
      </c>
      <c r="C136" s="2" t="s">
        <v>278</v>
      </c>
      <c r="D136" s="3">
        <v>85</v>
      </c>
      <c r="E136" s="1" t="s">
        <v>154</v>
      </c>
    </row>
    <row r="137" spans="1:5" ht="20.100000000000001" customHeight="1" x14ac:dyDescent="0.15">
      <c r="A137" s="1">
        <f>MAX($A$1:A136)+1</f>
        <v>136</v>
      </c>
      <c r="B137" s="2" t="s">
        <v>279</v>
      </c>
      <c r="C137" s="2" t="s">
        <v>280</v>
      </c>
      <c r="D137" s="3">
        <v>85</v>
      </c>
      <c r="E137" s="1" t="s">
        <v>154</v>
      </c>
    </row>
    <row r="138" spans="1:5" ht="20.100000000000001" customHeight="1" x14ac:dyDescent="0.15">
      <c r="A138" s="1">
        <f>MAX($A$1:A137)+1</f>
        <v>137</v>
      </c>
      <c r="B138" s="2" t="s">
        <v>281</v>
      </c>
      <c r="C138" s="2" t="s">
        <v>282</v>
      </c>
      <c r="D138" s="3">
        <v>85</v>
      </c>
      <c r="E138" s="1" t="s">
        <v>154</v>
      </c>
    </row>
    <row r="139" spans="1:5" ht="20.100000000000001" customHeight="1" x14ac:dyDescent="0.15">
      <c r="A139" s="1">
        <f>MAX($A$1:A138)+1</f>
        <v>138</v>
      </c>
      <c r="B139" s="2" t="s">
        <v>283</v>
      </c>
      <c r="C139" s="2" t="s">
        <v>284</v>
      </c>
      <c r="D139" s="3">
        <v>85</v>
      </c>
      <c r="E139" s="1" t="s">
        <v>154</v>
      </c>
    </row>
    <row r="140" spans="1:5" ht="20.100000000000001" customHeight="1" x14ac:dyDescent="0.15">
      <c r="A140" s="1">
        <f>MAX($A$1:A139)+1</f>
        <v>139</v>
      </c>
      <c r="B140" s="2" t="s">
        <v>285</v>
      </c>
      <c r="C140" s="2" t="s">
        <v>286</v>
      </c>
      <c r="D140" s="3">
        <v>85</v>
      </c>
      <c r="E140" s="1" t="s">
        <v>154</v>
      </c>
    </row>
    <row r="141" spans="1:5" ht="20.100000000000001" customHeight="1" x14ac:dyDescent="0.15">
      <c r="A141" s="1">
        <f>MAX($A$1:A140)+1</f>
        <v>140</v>
      </c>
      <c r="B141" s="2" t="s">
        <v>287</v>
      </c>
      <c r="C141" s="2" t="s">
        <v>288</v>
      </c>
      <c r="D141" s="3">
        <v>85</v>
      </c>
      <c r="E141" s="1" t="s">
        <v>154</v>
      </c>
    </row>
    <row r="142" spans="1:5" ht="20.100000000000001" customHeight="1" x14ac:dyDescent="0.15">
      <c r="A142" s="1">
        <f>MAX($A$1:A141)+1</f>
        <v>141</v>
      </c>
      <c r="B142" s="2" t="s">
        <v>289</v>
      </c>
      <c r="C142" s="2" t="s">
        <v>290</v>
      </c>
      <c r="D142" s="3">
        <v>85</v>
      </c>
      <c r="E142" s="1" t="s">
        <v>154</v>
      </c>
    </row>
    <row r="143" spans="1:5" ht="20.100000000000001" customHeight="1" x14ac:dyDescent="0.15">
      <c r="A143" s="1">
        <f>MAX($A$1:A142)+1</f>
        <v>142</v>
      </c>
      <c r="B143" s="2" t="s">
        <v>291</v>
      </c>
      <c r="C143" s="2" t="s">
        <v>292</v>
      </c>
      <c r="D143" s="3">
        <v>85</v>
      </c>
      <c r="E143" s="1" t="s">
        <v>154</v>
      </c>
    </row>
    <row r="144" spans="1:5" ht="20.100000000000001" customHeight="1" x14ac:dyDescent="0.15">
      <c r="A144" s="1">
        <f>MAX($A$1:A143)+1</f>
        <v>143</v>
      </c>
      <c r="B144" s="2" t="s">
        <v>293</v>
      </c>
      <c r="C144" s="2" t="s">
        <v>294</v>
      </c>
      <c r="D144" s="3">
        <v>85</v>
      </c>
      <c r="E144" s="1" t="s">
        <v>154</v>
      </c>
    </row>
    <row r="145" spans="1:5" ht="20.100000000000001" customHeight="1" x14ac:dyDescent="0.15">
      <c r="A145" s="1">
        <f>MAX($A$1:A144)+1</f>
        <v>144</v>
      </c>
      <c r="B145" s="2" t="s">
        <v>295</v>
      </c>
      <c r="C145" s="2" t="s">
        <v>296</v>
      </c>
      <c r="D145" s="3">
        <v>85</v>
      </c>
      <c r="E145" s="1" t="s">
        <v>154</v>
      </c>
    </row>
    <row r="146" spans="1:5" ht="20.100000000000001" customHeight="1" x14ac:dyDescent="0.15">
      <c r="A146" s="1">
        <f>MAX($A$1:A145)+1</f>
        <v>145</v>
      </c>
      <c r="B146" s="2" t="s">
        <v>297</v>
      </c>
      <c r="C146" s="2" t="s">
        <v>298</v>
      </c>
      <c r="D146" s="3">
        <v>85</v>
      </c>
      <c r="E146" s="1" t="s">
        <v>154</v>
      </c>
    </row>
    <row r="147" spans="1:5" ht="20.100000000000001" customHeight="1" x14ac:dyDescent="0.15">
      <c r="A147" s="1">
        <f>MAX($A$1:A146)+1</f>
        <v>146</v>
      </c>
      <c r="B147" s="2" t="s">
        <v>299</v>
      </c>
      <c r="C147" s="2" t="s">
        <v>300</v>
      </c>
      <c r="D147" s="3">
        <v>85</v>
      </c>
      <c r="E147" s="1" t="s">
        <v>154</v>
      </c>
    </row>
    <row r="148" spans="1:5" ht="20.100000000000001" customHeight="1" x14ac:dyDescent="0.15">
      <c r="A148" s="1">
        <f>MAX($A$1:A147)+1</f>
        <v>147</v>
      </c>
      <c r="B148" s="2" t="s">
        <v>301</v>
      </c>
      <c r="C148" s="2" t="s">
        <v>302</v>
      </c>
      <c r="D148" s="3">
        <v>85</v>
      </c>
      <c r="E148" s="1" t="s">
        <v>154</v>
      </c>
    </row>
    <row r="149" spans="1:5" ht="20.100000000000001" customHeight="1" x14ac:dyDescent="0.15">
      <c r="A149" s="1">
        <f>MAX($A$1:A148)+1</f>
        <v>148</v>
      </c>
      <c r="B149" s="2" t="s">
        <v>303</v>
      </c>
      <c r="C149" s="2" t="s">
        <v>304</v>
      </c>
      <c r="D149" s="3">
        <v>85</v>
      </c>
      <c r="E149" s="1" t="s">
        <v>154</v>
      </c>
    </row>
    <row r="150" spans="1:5" ht="20.100000000000001" customHeight="1" x14ac:dyDescent="0.15">
      <c r="A150" s="1">
        <f>MAX($A$1:A149)+1</f>
        <v>149</v>
      </c>
      <c r="B150" s="2" t="s">
        <v>305</v>
      </c>
      <c r="C150" s="2" t="s">
        <v>306</v>
      </c>
      <c r="D150" s="3">
        <v>85</v>
      </c>
      <c r="E150" s="1" t="s">
        <v>154</v>
      </c>
    </row>
    <row r="151" spans="1:5" ht="20.100000000000001" customHeight="1" x14ac:dyDescent="0.15">
      <c r="A151" s="1">
        <f>MAX($A$1:A150)+1</f>
        <v>150</v>
      </c>
      <c r="B151" s="2" t="s">
        <v>307</v>
      </c>
      <c r="C151" s="2" t="s">
        <v>308</v>
      </c>
      <c r="D151" s="3">
        <v>85</v>
      </c>
      <c r="E151" s="1" t="s">
        <v>154</v>
      </c>
    </row>
    <row r="152" spans="1:5" ht="20.100000000000001" customHeight="1" x14ac:dyDescent="0.15">
      <c r="A152" s="1">
        <f>MAX($A$1:A151)+1</f>
        <v>151</v>
      </c>
      <c r="B152" s="2" t="s">
        <v>309</v>
      </c>
      <c r="C152" s="2" t="s">
        <v>310</v>
      </c>
      <c r="D152" s="3">
        <v>85</v>
      </c>
      <c r="E152" s="1" t="s">
        <v>154</v>
      </c>
    </row>
    <row r="153" spans="1:5" ht="20.100000000000001" customHeight="1" x14ac:dyDescent="0.15">
      <c r="A153" s="1">
        <f>MAX($A$1:A152)+1</f>
        <v>152</v>
      </c>
      <c r="B153" s="2" t="s">
        <v>311</v>
      </c>
      <c r="C153" s="2" t="s">
        <v>312</v>
      </c>
      <c r="D153" s="3">
        <v>85</v>
      </c>
      <c r="E153" s="1" t="s">
        <v>154</v>
      </c>
    </row>
    <row r="154" spans="1:5" ht="20.100000000000001" customHeight="1" x14ac:dyDescent="0.15">
      <c r="A154" s="1">
        <f>MAX($A$1:A153)+1</f>
        <v>153</v>
      </c>
      <c r="B154" s="2" t="s">
        <v>313</v>
      </c>
      <c r="C154" s="2" t="s">
        <v>314</v>
      </c>
      <c r="D154" s="3">
        <v>85</v>
      </c>
      <c r="E154" s="1" t="s">
        <v>154</v>
      </c>
    </row>
    <row r="155" spans="1:5" ht="20.100000000000001" customHeight="1" x14ac:dyDescent="0.15">
      <c r="A155" s="1">
        <f>MAX($A$1:A154)+1</f>
        <v>154</v>
      </c>
      <c r="B155" s="2" t="s">
        <v>315</v>
      </c>
      <c r="C155" s="2" t="s">
        <v>316</v>
      </c>
      <c r="D155" s="3">
        <v>85</v>
      </c>
      <c r="E155" s="1" t="s">
        <v>154</v>
      </c>
    </row>
    <row r="156" spans="1:5" ht="20.100000000000001" customHeight="1" x14ac:dyDescent="0.15">
      <c r="A156" s="1">
        <f>MAX($A$1:A155)+1</f>
        <v>155</v>
      </c>
      <c r="B156" s="2" t="s">
        <v>317</v>
      </c>
      <c r="C156" s="2" t="s">
        <v>318</v>
      </c>
      <c r="D156" s="3">
        <v>85</v>
      </c>
      <c r="E156" s="1" t="s">
        <v>154</v>
      </c>
    </row>
    <row r="157" spans="1:5" ht="20.100000000000001" customHeight="1" x14ac:dyDescent="0.15">
      <c r="A157" s="1">
        <f>MAX($A$1:A156)+1</f>
        <v>156</v>
      </c>
      <c r="B157" s="2" t="s">
        <v>319</v>
      </c>
      <c r="C157" s="2" t="s">
        <v>320</v>
      </c>
      <c r="D157" s="3">
        <v>85</v>
      </c>
      <c r="E157" s="1" t="s">
        <v>154</v>
      </c>
    </row>
    <row r="158" spans="1:5" ht="20.100000000000001" customHeight="1" x14ac:dyDescent="0.15">
      <c r="A158" s="1">
        <f>MAX($A$1:A157)+1</f>
        <v>157</v>
      </c>
      <c r="B158" s="2" t="s">
        <v>321</v>
      </c>
      <c r="C158" s="2" t="s">
        <v>322</v>
      </c>
      <c r="D158" s="3">
        <v>85</v>
      </c>
      <c r="E158" s="1" t="s">
        <v>154</v>
      </c>
    </row>
    <row r="159" spans="1:5" ht="20.100000000000001" customHeight="1" x14ac:dyDescent="0.15">
      <c r="A159" s="1">
        <f>MAX($A$1:A158)+1</f>
        <v>158</v>
      </c>
      <c r="B159" s="2" t="s">
        <v>323</v>
      </c>
      <c r="C159" s="2" t="s">
        <v>324</v>
      </c>
      <c r="D159" s="3">
        <v>85</v>
      </c>
      <c r="E159" s="1" t="s">
        <v>154</v>
      </c>
    </row>
    <row r="160" spans="1:5" ht="20.100000000000001" customHeight="1" x14ac:dyDescent="0.15">
      <c r="A160" s="1">
        <f>MAX($A$1:A159)+1</f>
        <v>159</v>
      </c>
      <c r="B160" s="2" t="s">
        <v>325</v>
      </c>
      <c r="C160" s="2" t="s">
        <v>326</v>
      </c>
      <c r="D160" s="3">
        <v>85</v>
      </c>
      <c r="E160" s="1" t="s">
        <v>154</v>
      </c>
    </row>
    <row r="161" spans="1:5" ht="20.100000000000001" customHeight="1" x14ac:dyDescent="0.15">
      <c r="A161" s="1">
        <f>MAX($A$1:A160)+1</f>
        <v>160</v>
      </c>
      <c r="B161" s="2" t="s">
        <v>327</v>
      </c>
      <c r="C161" s="2" t="s">
        <v>328</v>
      </c>
      <c r="D161" s="3">
        <v>85</v>
      </c>
      <c r="E161" s="1" t="s">
        <v>154</v>
      </c>
    </row>
    <row r="162" spans="1:5" ht="20.100000000000001" customHeight="1" x14ac:dyDescent="0.15">
      <c r="A162" s="1">
        <f>MAX($A$1:A161)+1</f>
        <v>161</v>
      </c>
      <c r="B162" s="2" t="s">
        <v>329</v>
      </c>
      <c r="C162" s="2" t="s">
        <v>330</v>
      </c>
      <c r="D162" s="3">
        <v>85</v>
      </c>
      <c r="E162" s="1" t="s">
        <v>154</v>
      </c>
    </row>
    <row r="163" spans="1:5" ht="20.100000000000001" customHeight="1" x14ac:dyDescent="0.15">
      <c r="A163" s="1">
        <f>MAX($A$1:A162)+1</f>
        <v>162</v>
      </c>
      <c r="B163" s="2" t="s">
        <v>331</v>
      </c>
      <c r="C163" s="2" t="s">
        <v>332</v>
      </c>
      <c r="D163" s="3">
        <v>85</v>
      </c>
      <c r="E163" s="1" t="s">
        <v>154</v>
      </c>
    </row>
    <row r="164" spans="1:5" ht="20.100000000000001" customHeight="1" x14ac:dyDescent="0.15">
      <c r="A164" s="1">
        <f>MAX($A$1:A163)+1</f>
        <v>163</v>
      </c>
      <c r="B164" s="2" t="s">
        <v>333</v>
      </c>
      <c r="C164" s="2" t="s">
        <v>334</v>
      </c>
      <c r="D164" s="3">
        <v>85</v>
      </c>
      <c r="E164" s="1" t="s">
        <v>154</v>
      </c>
    </row>
    <row r="165" spans="1:5" ht="20.100000000000001" customHeight="1" x14ac:dyDescent="0.15">
      <c r="A165" s="1">
        <f>MAX($A$1:A164)+1</f>
        <v>164</v>
      </c>
      <c r="B165" s="2" t="s">
        <v>335</v>
      </c>
      <c r="C165" s="2" t="s">
        <v>336</v>
      </c>
      <c r="D165" s="3">
        <v>85</v>
      </c>
      <c r="E165" s="1" t="s">
        <v>154</v>
      </c>
    </row>
    <row r="166" spans="1:5" ht="20.100000000000001" customHeight="1" x14ac:dyDescent="0.15">
      <c r="A166" s="1">
        <f>MAX($A$1:A165)+1</f>
        <v>165</v>
      </c>
      <c r="B166" s="2" t="s">
        <v>337</v>
      </c>
      <c r="C166" s="2" t="s">
        <v>338</v>
      </c>
      <c r="D166" s="3">
        <v>85</v>
      </c>
      <c r="E166" s="1" t="s">
        <v>154</v>
      </c>
    </row>
    <row r="167" spans="1:5" ht="20.100000000000001" customHeight="1" x14ac:dyDescent="0.15">
      <c r="A167" s="1">
        <f>MAX($A$1:A166)+1</f>
        <v>166</v>
      </c>
      <c r="B167" s="2" t="s">
        <v>339</v>
      </c>
      <c r="C167" s="2" t="s">
        <v>340</v>
      </c>
      <c r="D167" s="3">
        <v>85</v>
      </c>
      <c r="E167" s="1" t="s">
        <v>154</v>
      </c>
    </row>
    <row r="168" spans="1:5" ht="20.100000000000001" customHeight="1" x14ac:dyDescent="0.15">
      <c r="A168" s="1">
        <f>MAX($A$1:A167)+1</f>
        <v>167</v>
      </c>
      <c r="B168" s="2" t="s">
        <v>341</v>
      </c>
      <c r="C168" s="2" t="s">
        <v>342</v>
      </c>
      <c r="D168" s="3">
        <v>85</v>
      </c>
      <c r="E168" s="1" t="s">
        <v>154</v>
      </c>
    </row>
    <row r="169" spans="1:5" ht="20.100000000000001" customHeight="1" x14ac:dyDescent="0.15">
      <c r="A169" s="1">
        <f>MAX($A$1:A168)+1</f>
        <v>168</v>
      </c>
      <c r="B169" s="2" t="s">
        <v>343</v>
      </c>
      <c r="C169" s="2" t="s">
        <v>344</v>
      </c>
      <c r="D169" s="3">
        <v>85</v>
      </c>
      <c r="E169" s="1" t="s">
        <v>154</v>
      </c>
    </row>
    <row r="170" spans="1:5" ht="20.100000000000001" customHeight="1" x14ac:dyDescent="0.15">
      <c r="A170" s="1">
        <f>MAX($A$1:A169)+1</f>
        <v>169</v>
      </c>
      <c r="B170" s="2" t="s">
        <v>345</v>
      </c>
      <c r="C170" s="2" t="s">
        <v>346</v>
      </c>
      <c r="D170" s="3">
        <v>85</v>
      </c>
      <c r="E170" s="1" t="s">
        <v>154</v>
      </c>
    </row>
    <row r="171" spans="1:5" ht="20.100000000000001" customHeight="1" x14ac:dyDescent="0.15">
      <c r="A171" s="1">
        <f>MAX($A$1:A170)+1</f>
        <v>170</v>
      </c>
      <c r="B171" s="2" t="s">
        <v>347</v>
      </c>
      <c r="C171" s="2" t="s">
        <v>348</v>
      </c>
      <c r="D171" s="3">
        <v>85</v>
      </c>
      <c r="E171" s="1" t="s">
        <v>154</v>
      </c>
    </row>
    <row r="172" spans="1:5" ht="20.100000000000001" customHeight="1" x14ac:dyDescent="0.15">
      <c r="A172" s="1">
        <f>MAX($A$1:A171)+1</f>
        <v>171</v>
      </c>
      <c r="B172" s="2" t="s">
        <v>349</v>
      </c>
      <c r="C172" s="2" t="s">
        <v>350</v>
      </c>
      <c r="D172" s="3">
        <v>85</v>
      </c>
      <c r="E172" s="1" t="s">
        <v>154</v>
      </c>
    </row>
    <row r="173" spans="1:5" ht="20.100000000000001" customHeight="1" x14ac:dyDescent="0.15">
      <c r="A173" s="1">
        <f>MAX($A$1:A172)+1</f>
        <v>172</v>
      </c>
      <c r="B173" s="2" t="s">
        <v>351</v>
      </c>
      <c r="C173" s="2" t="s">
        <v>352</v>
      </c>
      <c r="D173" s="3">
        <v>85</v>
      </c>
      <c r="E173" s="1" t="s">
        <v>154</v>
      </c>
    </row>
    <row r="174" spans="1:5" ht="20.100000000000001" customHeight="1" x14ac:dyDescent="0.15">
      <c r="A174" s="1">
        <f>MAX($A$1:A173)+1</f>
        <v>173</v>
      </c>
      <c r="B174" s="2" t="s">
        <v>353</v>
      </c>
      <c r="C174" s="2" t="s">
        <v>354</v>
      </c>
      <c r="D174" s="3">
        <v>85</v>
      </c>
      <c r="E174" s="1" t="s">
        <v>154</v>
      </c>
    </row>
    <row r="175" spans="1:5" ht="20.100000000000001" customHeight="1" x14ac:dyDescent="0.15">
      <c r="A175" s="1">
        <f>MAX($A$1:A174)+1</f>
        <v>174</v>
      </c>
      <c r="B175" s="2" t="s">
        <v>355</v>
      </c>
      <c r="C175" s="2" t="s">
        <v>356</v>
      </c>
      <c r="D175" s="3">
        <v>85</v>
      </c>
      <c r="E175" s="1" t="s">
        <v>154</v>
      </c>
    </row>
    <row r="176" spans="1:5" ht="20.100000000000001" customHeight="1" x14ac:dyDescent="0.15">
      <c r="A176" s="1">
        <f>MAX($A$1:A175)+1</f>
        <v>175</v>
      </c>
      <c r="B176" s="2" t="s">
        <v>357</v>
      </c>
      <c r="C176" s="2" t="s">
        <v>358</v>
      </c>
      <c r="D176" s="3">
        <v>85</v>
      </c>
      <c r="E176" s="1" t="s">
        <v>154</v>
      </c>
    </row>
    <row r="177" spans="1:5" ht="20.100000000000001" customHeight="1" x14ac:dyDescent="0.15">
      <c r="A177" s="1">
        <f>MAX($A$1:A176)+1</f>
        <v>176</v>
      </c>
      <c r="B177" s="2" t="s">
        <v>359</v>
      </c>
      <c r="C177" s="2" t="s">
        <v>360</v>
      </c>
      <c r="D177" s="3">
        <v>85</v>
      </c>
      <c r="E177" s="1" t="s">
        <v>154</v>
      </c>
    </row>
    <row r="178" spans="1:5" ht="20.100000000000001" customHeight="1" x14ac:dyDescent="0.15">
      <c r="A178" s="1">
        <f>MAX($A$1:A177)+1</f>
        <v>177</v>
      </c>
      <c r="B178" s="2" t="s">
        <v>361</v>
      </c>
      <c r="C178" s="2" t="s">
        <v>362</v>
      </c>
      <c r="D178" s="3">
        <v>85</v>
      </c>
      <c r="E178" s="1" t="s">
        <v>154</v>
      </c>
    </row>
    <row r="179" spans="1:5" ht="20.100000000000001" customHeight="1" x14ac:dyDescent="0.15">
      <c r="A179" s="1">
        <f>MAX($A$1:A178)+1</f>
        <v>178</v>
      </c>
      <c r="B179" s="2" t="s">
        <v>363</v>
      </c>
      <c r="C179" s="2" t="s">
        <v>364</v>
      </c>
      <c r="D179" s="3">
        <v>85</v>
      </c>
      <c r="E179" s="1" t="s">
        <v>154</v>
      </c>
    </row>
    <row r="180" spans="1:5" ht="20.100000000000001" customHeight="1" x14ac:dyDescent="0.15">
      <c r="A180" s="1">
        <f>MAX($A$1:A179)+1</f>
        <v>179</v>
      </c>
      <c r="B180" s="2" t="s">
        <v>365</v>
      </c>
      <c r="C180" s="2" t="s">
        <v>366</v>
      </c>
      <c r="D180" s="3">
        <v>85</v>
      </c>
      <c r="E180" s="1" t="s">
        <v>154</v>
      </c>
    </row>
    <row r="181" spans="1:5" ht="20.100000000000001" customHeight="1" x14ac:dyDescent="0.15">
      <c r="A181" s="1">
        <f>MAX($A$1:A180)+1</f>
        <v>180</v>
      </c>
      <c r="B181" s="2" t="s">
        <v>367</v>
      </c>
      <c r="C181" s="2" t="s">
        <v>368</v>
      </c>
      <c r="D181" s="3">
        <v>85</v>
      </c>
      <c r="E181" s="1" t="s">
        <v>154</v>
      </c>
    </row>
    <row r="182" spans="1:5" ht="20.100000000000001" customHeight="1" x14ac:dyDescent="0.15">
      <c r="A182" s="1">
        <f>MAX($A$1:A181)+1</f>
        <v>181</v>
      </c>
      <c r="B182" s="2" t="s">
        <v>369</v>
      </c>
      <c r="C182" s="2" t="s">
        <v>370</v>
      </c>
      <c r="D182" s="3">
        <v>85</v>
      </c>
      <c r="E182" s="1" t="s">
        <v>154</v>
      </c>
    </row>
    <row r="183" spans="1:5" ht="20.100000000000001" customHeight="1" x14ac:dyDescent="0.15">
      <c r="A183" s="1">
        <f>MAX($A$1:A182)+1</f>
        <v>182</v>
      </c>
      <c r="B183" s="2" t="s">
        <v>371</v>
      </c>
      <c r="C183" s="2" t="s">
        <v>372</v>
      </c>
      <c r="D183" s="3">
        <v>85</v>
      </c>
      <c r="E183" s="1" t="s">
        <v>154</v>
      </c>
    </row>
    <row r="184" spans="1:5" ht="20.100000000000001" customHeight="1" x14ac:dyDescent="0.15">
      <c r="A184" s="1">
        <f>MAX($A$1:A183)+1</f>
        <v>183</v>
      </c>
      <c r="B184" s="2" t="s">
        <v>373</v>
      </c>
      <c r="C184" s="2" t="s">
        <v>374</v>
      </c>
      <c r="D184" s="3">
        <v>85</v>
      </c>
      <c r="E184" s="1" t="s">
        <v>154</v>
      </c>
    </row>
    <row r="185" spans="1:5" ht="20.100000000000001" customHeight="1" x14ac:dyDescent="0.15">
      <c r="A185" s="1">
        <f>MAX($A$1:A184)+1</f>
        <v>184</v>
      </c>
      <c r="B185" s="2" t="s">
        <v>375</v>
      </c>
      <c r="C185" s="2" t="s">
        <v>376</v>
      </c>
      <c r="D185" s="3">
        <v>85</v>
      </c>
      <c r="E185" s="1" t="s">
        <v>154</v>
      </c>
    </row>
    <row r="186" spans="1:5" ht="20.100000000000001" customHeight="1" x14ac:dyDescent="0.15">
      <c r="A186" s="1">
        <f>MAX($A$1:A185)+1</f>
        <v>185</v>
      </c>
      <c r="B186" s="2" t="s">
        <v>377</v>
      </c>
      <c r="C186" s="2" t="s">
        <v>378</v>
      </c>
      <c r="D186" s="3">
        <v>85</v>
      </c>
      <c r="E186" s="1" t="s">
        <v>154</v>
      </c>
    </row>
    <row r="187" spans="1:5" ht="20.100000000000001" customHeight="1" x14ac:dyDescent="0.15">
      <c r="A187" s="1">
        <f>MAX($A$1:A186)+1</f>
        <v>186</v>
      </c>
      <c r="B187" s="2" t="s">
        <v>379</v>
      </c>
      <c r="C187" s="2" t="s">
        <v>380</v>
      </c>
      <c r="D187" s="3">
        <v>85</v>
      </c>
      <c r="E187" s="1" t="s">
        <v>154</v>
      </c>
    </row>
    <row r="188" spans="1:5" ht="20.100000000000001" customHeight="1" x14ac:dyDescent="0.15">
      <c r="A188" s="1">
        <f>MAX($A$1:A187)+1</f>
        <v>187</v>
      </c>
      <c r="B188" s="2" t="s">
        <v>381</v>
      </c>
      <c r="C188" s="2" t="s">
        <v>382</v>
      </c>
      <c r="D188" s="3">
        <v>85</v>
      </c>
      <c r="E188" s="1" t="s">
        <v>154</v>
      </c>
    </row>
    <row r="189" spans="1:5" ht="20.100000000000001" customHeight="1" x14ac:dyDescent="0.15">
      <c r="A189" s="1">
        <f>MAX($A$1:A188)+1</f>
        <v>188</v>
      </c>
      <c r="B189" s="2" t="s">
        <v>383</v>
      </c>
      <c r="C189" s="2" t="s">
        <v>384</v>
      </c>
      <c r="D189" s="3">
        <v>85</v>
      </c>
      <c r="E189" s="1" t="s">
        <v>154</v>
      </c>
    </row>
    <row r="190" spans="1:5" ht="20.100000000000001" customHeight="1" x14ac:dyDescent="0.15">
      <c r="A190" s="1">
        <f>MAX($A$1:A189)+1</f>
        <v>189</v>
      </c>
      <c r="B190" s="2" t="s">
        <v>385</v>
      </c>
      <c r="C190" s="2" t="s">
        <v>386</v>
      </c>
      <c r="D190" s="3">
        <v>85</v>
      </c>
      <c r="E190" s="1" t="s">
        <v>154</v>
      </c>
    </row>
    <row r="191" spans="1:5" ht="20.100000000000001" customHeight="1" x14ac:dyDescent="0.15">
      <c r="A191" s="1">
        <f>MAX($A$1:A190)+1</f>
        <v>190</v>
      </c>
      <c r="B191" s="2" t="s">
        <v>387</v>
      </c>
      <c r="C191" s="2" t="s">
        <v>388</v>
      </c>
      <c r="D191" s="3">
        <v>85</v>
      </c>
      <c r="E191" s="1" t="s">
        <v>154</v>
      </c>
    </row>
    <row r="192" spans="1:5" ht="20.100000000000001" customHeight="1" x14ac:dyDescent="0.15">
      <c r="A192" s="1">
        <f>MAX($A$1:A191)+1</f>
        <v>191</v>
      </c>
      <c r="B192" s="2" t="s">
        <v>389</v>
      </c>
      <c r="C192" s="2" t="s">
        <v>390</v>
      </c>
      <c r="D192" s="3">
        <v>85</v>
      </c>
      <c r="E192" s="1" t="s">
        <v>154</v>
      </c>
    </row>
    <row r="193" spans="1:5" ht="20.100000000000001" customHeight="1" x14ac:dyDescent="0.15">
      <c r="A193" s="1">
        <f>MAX($A$1:A192)+1</f>
        <v>192</v>
      </c>
      <c r="B193" s="2" t="s">
        <v>391</v>
      </c>
      <c r="C193" s="2" t="s">
        <v>392</v>
      </c>
      <c r="D193" s="3">
        <v>85</v>
      </c>
      <c r="E193" s="1" t="s">
        <v>154</v>
      </c>
    </row>
    <row r="194" spans="1:5" ht="20.100000000000001" customHeight="1" x14ac:dyDescent="0.15">
      <c r="A194" s="1">
        <f>MAX($A$1:A193)+1</f>
        <v>193</v>
      </c>
      <c r="B194" s="2" t="s">
        <v>393</v>
      </c>
      <c r="C194" s="2" t="s">
        <v>394</v>
      </c>
      <c r="D194" s="3">
        <v>85</v>
      </c>
      <c r="E194" s="1" t="s">
        <v>154</v>
      </c>
    </row>
    <row r="195" spans="1:5" ht="20.100000000000001" customHeight="1" x14ac:dyDescent="0.15">
      <c r="A195" s="1">
        <f>MAX($A$1:A194)+1</f>
        <v>194</v>
      </c>
      <c r="B195" s="2" t="s">
        <v>395</v>
      </c>
      <c r="C195" s="2" t="s">
        <v>396</v>
      </c>
      <c r="D195" s="3">
        <v>85</v>
      </c>
      <c r="E195" s="1" t="s">
        <v>154</v>
      </c>
    </row>
    <row r="196" spans="1:5" ht="20.100000000000001" customHeight="1" x14ac:dyDescent="0.15">
      <c r="A196" s="1">
        <f>MAX($A$1:A195)+1</f>
        <v>195</v>
      </c>
      <c r="B196" s="2" t="s">
        <v>397</v>
      </c>
      <c r="C196" s="2" t="s">
        <v>398</v>
      </c>
      <c r="D196" s="3">
        <v>85</v>
      </c>
      <c r="E196" s="1" t="s">
        <v>154</v>
      </c>
    </row>
    <row r="197" spans="1:5" ht="20.100000000000001" customHeight="1" x14ac:dyDescent="0.15">
      <c r="A197" s="1">
        <f>MAX($A$1:A196)+1</f>
        <v>196</v>
      </c>
      <c r="B197" s="2" t="s">
        <v>399</v>
      </c>
      <c r="C197" s="2" t="s">
        <v>400</v>
      </c>
      <c r="D197" s="3">
        <v>85</v>
      </c>
      <c r="E197" s="1" t="s">
        <v>154</v>
      </c>
    </row>
    <row r="198" spans="1:5" ht="20.100000000000001" customHeight="1" x14ac:dyDescent="0.15">
      <c r="A198" s="1">
        <f>MAX($A$1:A197)+1</f>
        <v>197</v>
      </c>
      <c r="B198" s="2" t="s">
        <v>401</v>
      </c>
      <c r="C198" s="2" t="s">
        <v>402</v>
      </c>
      <c r="D198" s="3">
        <v>85</v>
      </c>
      <c r="E198" s="1" t="s">
        <v>154</v>
      </c>
    </row>
    <row r="199" spans="1:5" ht="20.100000000000001" customHeight="1" x14ac:dyDescent="0.15">
      <c r="A199" s="1">
        <f>MAX($A$1:A198)+1</f>
        <v>198</v>
      </c>
      <c r="B199" s="2" t="s">
        <v>403</v>
      </c>
      <c r="C199" s="2" t="s">
        <v>178</v>
      </c>
      <c r="D199" s="3">
        <v>85</v>
      </c>
      <c r="E199" s="1" t="s">
        <v>154</v>
      </c>
    </row>
    <row r="200" spans="1:5" ht="20.100000000000001" customHeight="1" x14ac:dyDescent="0.15">
      <c r="A200" s="1">
        <f>MAX($A$1:A199)+1</f>
        <v>199</v>
      </c>
      <c r="B200" s="2" t="s">
        <v>404</v>
      </c>
      <c r="C200" s="2" t="s">
        <v>405</v>
      </c>
      <c r="D200" s="3">
        <v>85</v>
      </c>
      <c r="E200" s="1" t="s">
        <v>154</v>
      </c>
    </row>
    <row r="201" spans="1:5" ht="20.100000000000001" customHeight="1" x14ac:dyDescent="0.15">
      <c r="A201" s="1">
        <f>MAX($A$1:A200)+1</f>
        <v>200</v>
      </c>
      <c r="B201" s="2" t="s">
        <v>406</v>
      </c>
      <c r="C201" s="2" t="s">
        <v>407</v>
      </c>
      <c r="D201" s="3">
        <v>85</v>
      </c>
      <c r="E201" s="1" t="s">
        <v>154</v>
      </c>
    </row>
    <row r="202" spans="1:5" ht="20.100000000000001" customHeight="1" x14ac:dyDescent="0.15">
      <c r="A202" s="1">
        <f>MAX($A$1:A201)+1</f>
        <v>201</v>
      </c>
      <c r="B202" s="2" t="s">
        <v>408</v>
      </c>
      <c r="C202" s="2" t="s">
        <v>409</v>
      </c>
      <c r="D202" s="3">
        <v>85</v>
      </c>
      <c r="E202" s="1" t="s">
        <v>154</v>
      </c>
    </row>
    <row r="203" spans="1:5" ht="20.100000000000001" customHeight="1" x14ac:dyDescent="0.15">
      <c r="A203" s="1">
        <f>MAX($A$1:A202)+1</f>
        <v>202</v>
      </c>
      <c r="B203" s="2" t="s">
        <v>410</v>
      </c>
      <c r="C203" s="2" t="s">
        <v>411</v>
      </c>
      <c r="D203" s="3">
        <v>85</v>
      </c>
      <c r="E203" s="1" t="s">
        <v>154</v>
      </c>
    </row>
    <row r="204" spans="1:5" ht="20.100000000000001" customHeight="1" x14ac:dyDescent="0.15">
      <c r="A204" s="1">
        <f>MAX($A$1:A203)+1</f>
        <v>203</v>
      </c>
      <c r="B204" s="2" t="s">
        <v>412</v>
      </c>
      <c r="C204" s="2" t="s">
        <v>413</v>
      </c>
      <c r="D204" s="3">
        <v>85</v>
      </c>
      <c r="E204" s="1" t="s">
        <v>154</v>
      </c>
    </row>
    <row r="205" spans="1:5" ht="20.100000000000001" customHeight="1" x14ac:dyDescent="0.15">
      <c r="A205" s="1">
        <f>MAX($A$1:A204)+1</f>
        <v>204</v>
      </c>
      <c r="B205" s="2" t="s">
        <v>414</v>
      </c>
      <c r="C205" s="2" t="s">
        <v>415</v>
      </c>
      <c r="D205" s="3">
        <v>85</v>
      </c>
      <c r="E205" s="1" t="s">
        <v>154</v>
      </c>
    </row>
    <row r="206" spans="1:5" ht="20.100000000000001" customHeight="1" x14ac:dyDescent="0.15">
      <c r="A206" s="1">
        <f>MAX($A$1:A205)+1</f>
        <v>205</v>
      </c>
      <c r="B206" s="2" t="s">
        <v>416</v>
      </c>
      <c r="C206" s="2" t="s">
        <v>417</v>
      </c>
      <c r="D206" s="3">
        <v>85</v>
      </c>
      <c r="E206" s="1" t="s">
        <v>154</v>
      </c>
    </row>
    <row r="207" spans="1:5" ht="20.100000000000001" customHeight="1" x14ac:dyDescent="0.15">
      <c r="A207" s="1">
        <f>MAX($A$1:A206)+1</f>
        <v>206</v>
      </c>
      <c r="B207" s="2" t="s">
        <v>418</v>
      </c>
      <c r="C207" s="2" t="s">
        <v>419</v>
      </c>
      <c r="D207" s="3">
        <v>85</v>
      </c>
      <c r="E207" s="1" t="s">
        <v>154</v>
      </c>
    </row>
    <row r="208" spans="1:5" ht="20.100000000000001" customHeight="1" x14ac:dyDescent="0.15">
      <c r="A208" s="1">
        <f>MAX($A$1:A207)+1</f>
        <v>207</v>
      </c>
      <c r="B208" s="2" t="s">
        <v>420</v>
      </c>
      <c r="C208" s="2" t="s">
        <v>421</v>
      </c>
      <c r="D208" s="3">
        <v>85</v>
      </c>
      <c r="E208" s="1" t="s">
        <v>154</v>
      </c>
    </row>
    <row r="209" spans="1:5" ht="20.100000000000001" customHeight="1" x14ac:dyDescent="0.15">
      <c r="A209" s="1">
        <f>MAX($A$1:A208)+1</f>
        <v>208</v>
      </c>
      <c r="B209" s="2" t="s">
        <v>422</v>
      </c>
      <c r="C209" s="2" t="s">
        <v>423</v>
      </c>
      <c r="D209" s="3">
        <v>85</v>
      </c>
      <c r="E209" s="1" t="s">
        <v>154</v>
      </c>
    </row>
    <row r="210" spans="1:5" ht="20.100000000000001" customHeight="1" x14ac:dyDescent="0.15">
      <c r="A210" s="1">
        <f>MAX($A$1:A209)+1</f>
        <v>209</v>
      </c>
      <c r="B210" s="2" t="s">
        <v>424</v>
      </c>
      <c r="C210" s="2" t="s">
        <v>425</v>
      </c>
      <c r="D210" s="3">
        <v>85</v>
      </c>
      <c r="E210" s="1" t="s">
        <v>154</v>
      </c>
    </row>
    <row r="211" spans="1:5" ht="20.100000000000001" customHeight="1" x14ac:dyDescent="0.15">
      <c r="A211" s="1">
        <f>MAX($A$1:A210)+1</f>
        <v>210</v>
      </c>
      <c r="B211" s="2" t="s">
        <v>426</v>
      </c>
      <c r="C211" s="2" t="s">
        <v>427</v>
      </c>
      <c r="D211" s="3">
        <v>85</v>
      </c>
      <c r="E211" s="1" t="s">
        <v>154</v>
      </c>
    </row>
    <row r="212" spans="1:5" ht="20.100000000000001" customHeight="1" x14ac:dyDescent="0.15">
      <c r="A212" s="1">
        <f>MAX($A$1:A211)+1</f>
        <v>211</v>
      </c>
      <c r="B212" s="2" t="s">
        <v>428</v>
      </c>
      <c r="C212" s="2" t="s">
        <v>429</v>
      </c>
      <c r="D212" s="3">
        <v>85</v>
      </c>
      <c r="E212" s="1" t="s">
        <v>154</v>
      </c>
    </row>
    <row r="213" spans="1:5" ht="20.100000000000001" customHeight="1" x14ac:dyDescent="0.15">
      <c r="A213" s="1">
        <f>MAX($A$1:A212)+1</f>
        <v>212</v>
      </c>
      <c r="B213" s="2" t="s">
        <v>430</v>
      </c>
      <c r="C213" s="2" t="s">
        <v>431</v>
      </c>
      <c r="D213" s="3">
        <v>85</v>
      </c>
      <c r="E213" s="1" t="s">
        <v>154</v>
      </c>
    </row>
    <row r="214" spans="1:5" ht="20.100000000000001" customHeight="1" x14ac:dyDescent="0.15">
      <c r="A214" s="1">
        <f>MAX($A$1:A213)+1</f>
        <v>213</v>
      </c>
      <c r="B214" s="2" t="s">
        <v>432</v>
      </c>
      <c r="C214" s="2" t="s">
        <v>433</v>
      </c>
      <c r="D214" s="3">
        <v>85</v>
      </c>
      <c r="E214" s="1" t="s">
        <v>154</v>
      </c>
    </row>
    <row r="215" spans="1:5" ht="20.100000000000001" customHeight="1" x14ac:dyDescent="0.15">
      <c r="A215" s="1">
        <f>MAX($A$1:A214)+1</f>
        <v>214</v>
      </c>
      <c r="B215" s="2" t="s">
        <v>434</v>
      </c>
      <c r="C215" s="2" t="s">
        <v>435</v>
      </c>
      <c r="D215" s="3">
        <v>85</v>
      </c>
      <c r="E215" s="1" t="s">
        <v>154</v>
      </c>
    </row>
    <row r="216" spans="1:5" ht="20.100000000000001" customHeight="1" x14ac:dyDescent="0.15">
      <c r="A216" s="1">
        <f>MAX($A$1:A215)+1</f>
        <v>215</v>
      </c>
      <c r="B216" s="2" t="s">
        <v>436</v>
      </c>
      <c r="C216" s="2" t="s">
        <v>437</v>
      </c>
      <c r="D216" s="3">
        <v>85</v>
      </c>
      <c r="E216" s="1" t="s">
        <v>154</v>
      </c>
    </row>
    <row r="217" spans="1:5" ht="20.100000000000001" customHeight="1" x14ac:dyDescent="0.15">
      <c r="A217" s="1">
        <f>MAX($A$1:A216)+1</f>
        <v>216</v>
      </c>
      <c r="B217" s="2" t="s">
        <v>438</v>
      </c>
      <c r="C217" s="2" t="s">
        <v>439</v>
      </c>
      <c r="D217" s="3">
        <v>85</v>
      </c>
      <c r="E217" s="1" t="s">
        <v>154</v>
      </c>
    </row>
    <row r="218" spans="1:5" ht="20.100000000000001" customHeight="1" x14ac:dyDescent="0.15">
      <c r="A218" s="1">
        <f>MAX($A$1:A217)+1</f>
        <v>217</v>
      </c>
      <c r="B218" s="2" t="s">
        <v>440</v>
      </c>
      <c r="C218" s="2" t="s">
        <v>441</v>
      </c>
      <c r="D218" s="3">
        <v>85</v>
      </c>
      <c r="E218" s="1" t="s">
        <v>154</v>
      </c>
    </row>
    <row r="219" spans="1:5" ht="20.100000000000001" customHeight="1" x14ac:dyDescent="0.15">
      <c r="A219" s="1">
        <f>MAX($A$1:A218)+1</f>
        <v>218</v>
      </c>
      <c r="B219" s="2" t="s">
        <v>442</v>
      </c>
      <c r="C219" s="2" t="s">
        <v>443</v>
      </c>
      <c r="D219" s="3">
        <v>85</v>
      </c>
      <c r="E219" s="1" t="s">
        <v>154</v>
      </c>
    </row>
    <row r="220" spans="1:5" ht="20.100000000000001" customHeight="1" x14ac:dyDescent="0.15">
      <c r="A220" s="1">
        <f>MAX($A$1:A219)+1</f>
        <v>219</v>
      </c>
      <c r="B220" s="2" t="s">
        <v>444</v>
      </c>
      <c r="C220" s="2" t="s">
        <v>445</v>
      </c>
      <c r="D220" s="3">
        <v>85</v>
      </c>
      <c r="E220" s="1" t="s">
        <v>154</v>
      </c>
    </row>
    <row r="221" spans="1:5" ht="20.100000000000001" customHeight="1" x14ac:dyDescent="0.15">
      <c r="A221" s="1">
        <f>MAX($A$1:A220)+1</f>
        <v>220</v>
      </c>
      <c r="B221" s="2" t="s">
        <v>446</v>
      </c>
      <c r="C221" s="2" t="s">
        <v>447</v>
      </c>
      <c r="D221" s="3">
        <v>85</v>
      </c>
      <c r="E221" s="1" t="s">
        <v>154</v>
      </c>
    </row>
    <row r="222" spans="1:5" ht="20.100000000000001" customHeight="1" x14ac:dyDescent="0.15">
      <c r="A222" s="1">
        <f>MAX($A$1:A221)+1</f>
        <v>221</v>
      </c>
      <c r="B222" s="2" t="s">
        <v>448</v>
      </c>
      <c r="C222" s="2" t="s">
        <v>449</v>
      </c>
      <c r="D222" s="3">
        <v>85</v>
      </c>
      <c r="E222" s="1" t="s">
        <v>154</v>
      </c>
    </row>
    <row r="223" spans="1:5" ht="20.100000000000001" customHeight="1" x14ac:dyDescent="0.15">
      <c r="A223" s="1">
        <f>MAX($A$1:A222)+1</f>
        <v>222</v>
      </c>
      <c r="B223" s="2" t="s">
        <v>450</v>
      </c>
      <c r="C223" s="2" t="s">
        <v>451</v>
      </c>
      <c r="D223" s="3">
        <v>85</v>
      </c>
      <c r="E223" s="1" t="s">
        <v>154</v>
      </c>
    </row>
    <row r="224" spans="1:5" ht="20.100000000000001" customHeight="1" x14ac:dyDescent="0.15">
      <c r="A224" s="1">
        <f>MAX($A$1:A223)+1</f>
        <v>223</v>
      </c>
      <c r="B224" s="2" t="s">
        <v>452</v>
      </c>
      <c r="C224" s="2" t="s">
        <v>453</v>
      </c>
      <c r="D224" s="3">
        <v>85</v>
      </c>
      <c r="E224" s="1" t="s">
        <v>154</v>
      </c>
    </row>
    <row r="225" spans="1:5" ht="20.100000000000001" customHeight="1" x14ac:dyDescent="0.15">
      <c r="A225" s="1">
        <f>MAX($A$1:A224)+1</f>
        <v>224</v>
      </c>
      <c r="B225" s="2" t="s">
        <v>454</v>
      </c>
      <c r="C225" s="2" t="s">
        <v>455</v>
      </c>
      <c r="D225" s="3">
        <v>85</v>
      </c>
      <c r="E225" s="1" t="s">
        <v>154</v>
      </c>
    </row>
    <row r="226" spans="1:5" ht="20.100000000000001" customHeight="1" x14ac:dyDescent="0.15">
      <c r="A226" s="1">
        <f>MAX($A$1:A225)+1</f>
        <v>225</v>
      </c>
      <c r="B226" s="2" t="s">
        <v>456</v>
      </c>
      <c r="C226" s="2" t="s">
        <v>457</v>
      </c>
      <c r="D226" s="3">
        <v>85</v>
      </c>
      <c r="E226" s="1" t="s">
        <v>154</v>
      </c>
    </row>
    <row r="227" spans="1:5" ht="20.100000000000001" customHeight="1" x14ac:dyDescent="0.15">
      <c r="A227" s="1">
        <f>MAX($A$1:A226)+1</f>
        <v>226</v>
      </c>
      <c r="B227" s="2" t="s">
        <v>458</v>
      </c>
      <c r="C227" s="2" t="s">
        <v>459</v>
      </c>
      <c r="D227" s="3">
        <v>85</v>
      </c>
      <c r="E227" s="1" t="s">
        <v>154</v>
      </c>
    </row>
    <row r="228" spans="1:5" ht="20.100000000000001" customHeight="1" x14ac:dyDescent="0.15">
      <c r="A228" s="1">
        <f>MAX($A$1:A227)+1</f>
        <v>227</v>
      </c>
      <c r="B228" s="2" t="s">
        <v>460</v>
      </c>
      <c r="C228" s="2" t="s">
        <v>461</v>
      </c>
      <c r="D228" s="3">
        <v>85</v>
      </c>
      <c r="E228" s="1" t="s">
        <v>154</v>
      </c>
    </row>
    <row r="229" spans="1:5" ht="20.100000000000001" customHeight="1" x14ac:dyDescent="0.15">
      <c r="A229" s="1">
        <f>MAX($A$1:A228)+1</f>
        <v>228</v>
      </c>
      <c r="B229" s="2" t="s">
        <v>462</v>
      </c>
      <c r="C229" s="2" t="s">
        <v>463</v>
      </c>
      <c r="D229" s="3">
        <v>85</v>
      </c>
      <c r="E229" s="1" t="s">
        <v>154</v>
      </c>
    </row>
    <row r="230" spans="1:5" ht="20.100000000000001" customHeight="1" x14ac:dyDescent="0.15">
      <c r="A230" s="1">
        <f>MAX($A$1:A229)+1</f>
        <v>229</v>
      </c>
      <c r="B230" s="2" t="s">
        <v>464</v>
      </c>
      <c r="C230" s="2" t="s">
        <v>465</v>
      </c>
      <c r="D230" s="3">
        <v>85</v>
      </c>
      <c r="E230" s="1" t="s">
        <v>154</v>
      </c>
    </row>
    <row r="231" spans="1:5" ht="20.100000000000001" customHeight="1" x14ac:dyDescent="0.15">
      <c r="A231" s="1">
        <f>MAX($A$1:A230)+1</f>
        <v>230</v>
      </c>
      <c r="B231" s="2" t="s">
        <v>466</v>
      </c>
      <c r="C231" s="2" t="s">
        <v>467</v>
      </c>
      <c r="D231" s="3">
        <v>85</v>
      </c>
      <c r="E231" s="1" t="s">
        <v>154</v>
      </c>
    </row>
    <row r="232" spans="1:5" ht="20.100000000000001" customHeight="1" x14ac:dyDescent="0.15">
      <c r="A232" s="1">
        <f>MAX($A$1:A231)+1</f>
        <v>231</v>
      </c>
      <c r="B232" s="2" t="s">
        <v>468</v>
      </c>
      <c r="C232" s="2" t="s">
        <v>469</v>
      </c>
      <c r="D232" s="3">
        <v>85</v>
      </c>
      <c r="E232" s="1" t="s">
        <v>154</v>
      </c>
    </row>
    <row r="233" spans="1:5" ht="20.100000000000001" customHeight="1" x14ac:dyDescent="0.15">
      <c r="A233" s="1">
        <f>MAX($A$1:A232)+1</f>
        <v>232</v>
      </c>
      <c r="B233" s="2" t="s">
        <v>470</v>
      </c>
      <c r="C233" s="2" t="s">
        <v>471</v>
      </c>
      <c r="D233" s="3">
        <v>85</v>
      </c>
      <c r="E233" s="1" t="s">
        <v>154</v>
      </c>
    </row>
    <row r="234" spans="1:5" ht="20.100000000000001" customHeight="1" x14ac:dyDescent="0.15">
      <c r="A234" s="1">
        <f>MAX($A$1:A233)+1</f>
        <v>233</v>
      </c>
      <c r="B234" s="2" t="s">
        <v>472</v>
      </c>
      <c r="C234" s="2" t="s">
        <v>473</v>
      </c>
      <c r="D234" s="3">
        <v>85</v>
      </c>
      <c r="E234" s="1" t="s">
        <v>154</v>
      </c>
    </row>
    <row r="235" spans="1:5" ht="20.100000000000001" customHeight="1" x14ac:dyDescent="0.15">
      <c r="A235" s="1">
        <f>MAX($A$1:A234)+1</f>
        <v>234</v>
      </c>
      <c r="B235" s="2" t="s">
        <v>474</v>
      </c>
      <c r="C235" s="2" t="s">
        <v>475</v>
      </c>
      <c r="D235" s="3">
        <v>85</v>
      </c>
      <c r="E235" s="1" t="s">
        <v>154</v>
      </c>
    </row>
    <row r="236" spans="1:5" ht="20.100000000000001" customHeight="1" x14ac:dyDescent="0.15">
      <c r="A236" s="1">
        <f>MAX($A$1:A235)+1</f>
        <v>235</v>
      </c>
      <c r="B236" s="2" t="s">
        <v>476</v>
      </c>
      <c r="C236" s="2" t="s">
        <v>477</v>
      </c>
      <c r="D236" s="3">
        <v>85</v>
      </c>
      <c r="E236" s="1" t="s">
        <v>154</v>
      </c>
    </row>
    <row r="237" spans="1:5" ht="20.100000000000001" customHeight="1" x14ac:dyDescent="0.15">
      <c r="A237" s="1">
        <f>MAX($A$1:A236)+1</f>
        <v>236</v>
      </c>
      <c r="B237" s="2" t="s">
        <v>478</v>
      </c>
      <c r="C237" s="2" t="s">
        <v>479</v>
      </c>
      <c r="D237" s="3">
        <v>85</v>
      </c>
      <c r="E237" s="1" t="s">
        <v>154</v>
      </c>
    </row>
    <row r="238" spans="1:5" ht="20.100000000000001" customHeight="1" x14ac:dyDescent="0.15">
      <c r="A238" s="1">
        <f>MAX($A$1:A237)+1</f>
        <v>237</v>
      </c>
      <c r="B238" s="2" t="s">
        <v>480</v>
      </c>
      <c r="C238" s="2" t="s">
        <v>481</v>
      </c>
      <c r="D238" s="3">
        <v>85</v>
      </c>
      <c r="E238" s="1" t="s">
        <v>154</v>
      </c>
    </row>
    <row r="239" spans="1:5" ht="20.100000000000001" customHeight="1" x14ac:dyDescent="0.15">
      <c r="A239" s="1">
        <f>MAX($A$1:A238)+1</f>
        <v>238</v>
      </c>
      <c r="B239" s="2" t="s">
        <v>482</v>
      </c>
      <c r="C239" s="2" t="s">
        <v>483</v>
      </c>
      <c r="D239" s="3">
        <v>85</v>
      </c>
      <c r="E239" s="1" t="s">
        <v>154</v>
      </c>
    </row>
    <row r="240" spans="1:5" ht="20.100000000000001" customHeight="1" x14ac:dyDescent="0.15">
      <c r="A240" s="1">
        <f>MAX($A$1:A239)+1</f>
        <v>239</v>
      </c>
      <c r="B240" s="2" t="s">
        <v>484</v>
      </c>
      <c r="C240" s="2" t="s">
        <v>485</v>
      </c>
      <c r="D240" s="3">
        <v>85</v>
      </c>
      <c r="E240" s="1" t="s">
        <v>154</v>
      </c>
    </row>
    <row r="241" spans="1:5" ht="20.100000000000001" customHeight="1" x14ac:dyDescent="0.15">
      <c r="A241" s="1">
        <f>MAX($A$1:A240)+1</f>
        <v>240</v>
      </c>
      <c r="B241" s="2" t="s">
        <v>486</v>
      </c>
      <c r="C241" s="2" t="s">
        <v>487</v>
      </c>
      <c r="D241" s="3">
        <v>85</v>
      </c>
      <c r="E241" s="1" t="s">
        <v>154</v>
      </c>
    </row>
    <row r="242" spans="1:5" ht="20.100000000000001" customHeight="1" x14ac:dyDescent="0.15">
      <c r="A242" s="1">
        <f>MAX($A$1:A241)+1</f>
        <v>241</v>
      </c>
      <c r="B242" s="2" t="s">
        <v>488</v>
      </c>
      <c r="C242" s="2" t="s">
        <v>489</v>
      </c>
      <c r="D242" s="3">
        <v>85</v>
      </c>
      <c r="E242" s="1" t="s">
        <v>154</v>
      </c>
    </row>
    <row r="243" spans="1:5" ht="20.100000000000001" customHeight="1" x14ac:dyDescent="0.15">
      <c r="A243" s="1">
        <f>MAX($A$1:A242)+1</f>
        <v>242</v>
      </c>
      <c r="B243" s="2" t="s">
        <v>490</v>
      </c>
      <c r="C243" s="2" t="s">
        <v>491</v>
      </c>
      <c r="D243" s="3">
        <v>85</v>
      </c>
      <c r="E243" s="1" t="s">
        <v>154</v>
      </c>
    </row>
    <row r="244" spans="1:5" ht="20.100000000000001" customHeight="1" x14ac:dyDescent="0.15">
      <c r="A244" s="1">
        <f>MAX($A$1:A243)+1</f>
        <v>243</v>
      </c>
      <c r="B244" s="2" t="s">
        <v>492</v>
      </c>
      <c r="C244" s="2" t="s">
        <v>493</v>
      </c>
      <c r="D244" s="3">
        <v>85</v>
      </c>
      <c r="E244" s="1" t="s">
        <v>154</v>
      </c>
    </row>
    <row r="245" spans="1:5" ht="20.100000000000001" customHeight="1" x14ac:dyDescent="0.15">
      <c r="A245" s="1">
        <f>MAX($A$1:A244)+1</f>
        <v>244</v>
      </c>
      <c r="B245" s="2" t="s">
        <v>494</v>
      </c>
      <c r="C245" s="2" t="s">
        <v>495</v>
      </c>
      <c r="D245" s="3">
        <v>85</v>
      </c>
      <c r="E245" s="1" t="s">
        <v>154</v>
      </c>
    </row>
    <row r="246" spans="1:5" ht="20.100000000000001" customHeight="1" x14ac:dyDescent="0.15">
      <c r="A246" s="1">
        <f>MAX($A$1:A245)+1</f>
        <v>245</v>
      </c>
      <c r="B246" s="2" t="s">
        <v>496</v>
      </c>
      <c r="C246" s="2" t="s">
        <v>497</v>
      </c>
      <c r="D246" s="3">
        <v>85</v>
      </c>
      <c r="E246" s="1" t="s">
        <v>154</v>
      </c>
    </row>
    <row r="247" spans="1:5" ht="20.100000000000001" customHeight="1" x14ac:dyDescent="0.15">
      <c r="A247" s="1">
        <f>MAX($A$1:A246)+1</f>
        <v>246</v>
      </c>
      <c r="B247" s="2" t="s">
        <v>498</v>
      </c>
      <c r="C247" s="2" t="s">
        <v>499</v>
      </c>
      <c r="D247" s="3">
        <v>85</v>
      </c>
      <c r="E247" s="1" t="s">
        <v>154</v>
      </c>
    </row>
    <row r="248" spans="1:5" ht="20.100000000000001" customHeight="1" x14ac:dyDescent="0.15">
      <c r="A248" s="1">
        <f>MAX($A$1:A247)+1</f>
        <v>247</v>
      </c>
      <c r="B248" s="2" t="s">
        <v>500</v>
      </c>
      <c r="C248" s="2" t="s">
        <v>501</v>
      </c>
      <c r="D248" s="3">
        <v>85</v>
      </c>
      <c r="E248" s="1" t="s">
        <v>154</v>
      </c>
    </row>
    <row r="249" spans="1:5" ht="20.100000000000001" customHeight="1" x14ac:dyDescent="0.15">
      <c r="A249" s="1">
        <f>MAX($A$1:A248)+1</f>
        <v>248</v>
      </c>
      <c r="B249" s="2" t="s">
        <v>502</v>
      </c>
      <c r="C249" s="2" t="s">
        <v>503</v>
      </c>
      <c r="D249" s="3">
        <v>85</v>
      </c>
      <c r="E249" s="1" t="s">
        <v>154</v>
      </c>
    </row>
    <row r="250" spans="1:5" ht="20.100000000000001" customHeight="1" x14ac:dyDescent="0.15">
      <c r="A250" s="1">
        <f>MAX($A$1:A249)+1</f>
        <v>249</v>
      </c>
      <c r="B250" s="2" t="s">
        <v>504</v>
      </c>
      <c r="C250" s="2" t="s">
        <v>505</v>
      </c>
      <c r="D250" s="3">
        <v>85</v>
      </c>
      <c r="E250" s="1" t="s">
        <v>154</v>
      </c>
    </row>
    <row r="251" spans="1:5" ht="20.100000000000001" customHeight="1" x14ac:dyDescent="0.15">
      <c r="A251" s="1">
        <f>MAX($A$1:A250)+1</f>
        <v>250</v>
      </c>
      <c r="B251" s="2" t="s">
        <v>506</v>
      </c>
      <c r="C251" s="2" t="s">
        <v>507</v>
      </c>
      <c r="D251" s="3">
        <v>85</v>
      </c>
      <c r="E251" s="1" t="s">
        <v>154</v>
      </c>
    </row>
    <row r="252" spans="1:5" ht="20.100000000000001" customHeight="1" x14ac:dyDescent="0.15">
      <c r="A252" s="1">
        <f>MAX($A$1:A251)+1</f>
        <v>251</v>
      </c>
      <c r="B252" s="2" t="s">
        <v>508</v>
      </c>
      <c r="C252" s="2" t="s">
        <v>509</v>
      </c>
      <c r="D252" s="3">
        <v>85</v>
      </c>
      <c r="E252" s="1" t="s">
        <v>154</v>
      </c>
    </row>
    <row r="253" spans="1:5" ht="20.100000000000001" customHeight="1" x14ac:dyDescent="0.15">
      <c r="A253" s="1">
        <f>MAX($A$1:A252)+1</f>
        <v>252</v>
      </c>
      <c r="B253" s="2" t="s">
        <v>510</v>
      </c>
      <c r="C253" s="2" t="s">
        <v>511</v>
      </c>
      <c r="D253" s="3">
        <v>85</v>
      </c>
      <c r="E253" s="1" t="s">
        <v>154</v>
      </c>
    </row>
    <row r="254" spans="1:5" ht="20.100000000000001" customHeight="1" x14ac:dyDescent="0.15">
      <c r="A254" s="1">
        <f>MAX($A$1:A253)+1</f>
        <v>253</v>
      </c>
      <c r="B254" s="2" t="s">
        <v>512</v>
      </c>
      <c r="C254" s="2" t="s">
        <v>513</v>
      </c>
      <c r="D254" s="3">
        <v>85</v>
      </c>
      <c r="E254" s="1" t="s">
        <v>154</v>
      </c>
    </row>
    <row r="255" spans="1:5" ht="20.100000000000001" customHeight="1" x14ac:dyDescent="0.15">
      <c r="A255" s="1">
        <f>MAX($A$1:A254)+1</f>
        <v>254</v>
      </c>
      <c r="B255" s="2" t="s">
        <v>514</v>
      </c>
      <c r="C255" s="2" t="s">
        <v>515</v>
      </c>
      <c r="D255" s="3">
        <v>85</v>
      </c>
      <c r="E255" s="1" t="s">
        <v>154</v>
      </c>
    </row>
    <row r="256" spans="1:5" ht="20.100000000000001" customHeight="1" x14ac:dyDescent="0.15">
      <c r="A256" s="1">
        <f>MAX($A$1:A255)+1</f>
        <v>255</v>
      </c>
      <c r="B256" s="2" t="s">
        <v>516</v>
      </c>
      <c r="C256" s="2" t="s">
        <v>517</v>
      </c>
      <c r="D256" s="3">
        <v>85</v>
      </c>
      <c r="E256" s="1" t="s">
        <v>154</v>
      </c>
    </row>
    <row r="257" spans="1:5" ht="20.100000000000001" customHeight="1" x14ac:dyDescent="0.15">
      <c r="A257" s="1">
        <f>MAX($A$1:A256)+1</f>
        <v>256</v>
      </c>
      <c r="B257" s="2" t="s">
        <v>518</v>
      </c>
      <c r="C257" s="2" t="s">
        <v>519</v>
      </c>
      <c r="D257" s="3">
        <v>85</v>
      </c>
      <c r="E257" s="1" t="s">
        <v>154</v>
      </c>
    </row>
    <row r="258" spans="1:5" ht="20.100000000000001" customHeight="1" x14ac:dyDescent="0.15">
      <c r="A258" s="1">
        <f>MAX($A$1:A257)+1</f>
        <v>257</v>
      </c>
      <c r="B258" s="2" t="s">
        <v>520</v>
      </c>
      <c r="C258" s="2" t="s">
        <v>521</v>
      </c>
      <c r="D258" s="3">
        <v>85</v>
      </c>
      <c r="E258" s="1" t="s">
        <v>154</v>
      </c>
    </row>
    <row r="259" spans="1:5" ht="20.100000000000001" customHeight="1" x14ac:dyDescent="0.15">
      <c r="A259" s="1">
        <f>MAX($A$1:A258)+1</f>
        <v>258</v>
      </c>
      <c r="B259" s="2" t="s">
        <v>522</v>
      </c>
      <c r="C259" s="2" t="s">
        <v>523</v>
      </c>
      <c r="D259" s="3">
        <v>85</v>
      </c>
      <c r="E259" s="1" t="s">
        <v>154</v>
      </c>
    </row>
    <row r="260" spans="1:5" ht="20.100000000000001" customHeight="1" x14ac:dyDescent="0.15">
      <c r="A260" s="1">
        <f>MAX($A$1:A259)+1</f>
        <v>259</v>
      </c>
      <c r="B260" s="2" t="s">
        <v>524</v>
      </c>
      <c r="C260" s="2" t="s">
        <v>525</v>
      </c>
      <c r="D260" s="3">
        <v>85</v>
      </c>
      <c r="E260" s="1" t="s">
        <v>154</v>
      </c>
    </row>
    <row r="261" spans="1:5" ht="20.100000000000001" customHeight="1" x14ac:dyDescent="0.15">
      <c r="A261" s="1">
        <f>MAX($A$1:A260)+1</f>
        <v>260</v>
      </c>
      <c r="B261" s="2" t="s">
        <v>526</v>
      </c>
      <c r="C261" s="2" t="s">
        <v>527</v>
      </c>
      <c r="D261" s="3">
        <v>85</v>
      </c>
      <c r="E261" s="1" t="s">
        <v>154</v>
      </c>
    </row>
    <row r="262" spans="1:5" ht="20.100000000000001" customHeight="1" x14ac:dyDescent="0.15">
      <c r="A262" s="1">
        <f>MAX($A$1:A261)+1</f>
        <v>261</v>
      </c>
      <c r="B262" s="2" t="s">
        <v>528</v>
      </c>
      <c r="C262" s="2" t="s">
        <v>529</v>
      </c>
      <c r="D262" s="3">
        <v>85</v>
      </c>
      <c r="E262" s="1" t="s">
        <v>154</v>
      </c>
    </row>
    <row r="263" spans="1:5" ht="20.100000000000001" customHeight="1" x14ac:dyDescent="0.15">
      <c r="A263" s="1">
        <f>MAX($A$1:A262)+1</f>
        <v>262</v>
      </c>
      <c r="B263" s="2" t="s">
        <v>530</v>
      </c>
      <c r="C263" s="2" t="s">
        <v>531</v>
      </c>
      <c r="D263" s="3">
        <v>85</v>
      </c>
      <c r="E263" s="1" t="s">
        <v>154</v>
      </c>
    </row>
    <row r="264" spans="1:5" ht="20.100000000000001" customHeight="1" x14ac:dyDescent="0.15">
      <c r="A264" s="1">
        <f>MAX($A$1:A263)+1</f>
        <v>263</v>
      </c>
      <c r="B264" s="2" t="s">
        <v>532</v>
      </c>
      <c r="C264" s="2" t="s">
        <v>533</v>
      </c>
      <c r="D264" s="3">
        <v>85</v>
      </c>
      <c r="E264" s="1" t="s">
        <v>154</v>
      </c>
    </row>
    <row r="265" spans="1:5" ht="20.100000000000001" customHeight="1" x14ac:dyDescent="0.15">
      <c r="A265" s="1">
        <f>MAX($A$1:A264)+1</f>
        <v>264</v>
      </c>
      <c r="B265" s="2" t="s">
        <v>534</v>
      </c>
      <c r="C265" s="2" t="s">
        <v>535</v>
      </c>
      <c r="D265" s="3">
        <v>85</v>
      </c>
      <c r="E265" s="1" t="s">
        <v>154</v>
      </c>
    </row>
    <row r="266" spans="1:5" ht="20.100000000000001" customHeight="1" x14ac:dyDescent="0.15">
      <c r="A266" s="1">
        <f>MAX($A$1:A265)+1</f>
        <v>265</v>
      </c>
      <c r="B266" s="2" t="s">
        <v>536</v>
      </c>
      <c r="C266" s="2" t="s">
        <v>537</v>
      </c>
      <c r="D266" s="3">
        <v>85</v>
      </c>
      <c r="E266" s="1" t="s">
        <v>154</v>
      </c>
    </row>
    <row r="267" spans="1:5" ht="20.100000000000001" customHeight="1" x14ac:dyDescent="0.15">
      <c r="A267" s="1">
        <f>MAX($A$1:A266)+1</f>
        <v>266</v>
      </c>
      <c r="B267" s="2" t="s">
        <v>538</v>
      </c>
      <c r="C267" s="2" t="s">
        <v>539</v>
      </c>
      <c r="D267" s="3">
        <v>85</v>
      </c>
      <c r="E267" s="1" t="s">
        <v>154</v>
      </c>
    </row>
    <row r="268" spans="1:5" ht="20.100000000000001" customHeight="1" x14ac:dyDescent="0.15">
      <c r="A268" s="1">
        <f>MAX($A$1:A267)+1</f>
        <v>267</v>
      </c>
      <c r="B268" s="2" t="s">
        <v>540</v>
      </c>
      <c r="C268" s="2" t="s">
        <v>541</v>
      </c>
      <c r="D268" s="3">
        <v>85</v>
      </c>
      <c r="E268" s="1" t="s">
        <v>154</v>
      </c>
    </row>
    <row r="269" spans="1:5" ht="20.100000000000001" customHeight="1" x14ac:dyDescent="0.15">
      <c r="A269" s="1">
        <f>MAX($A$1:A268)+1</f>
        <v>268</v>
      </c>
      <c r="B269" s="2" t="s">
        <v>542</v>
      </c>
      <c r="C269" s="2" t="s">
        <v>543</v>
      </c>
      <c r="D269" s="3">
        <v>85</v>
      </c>
      <c r="E269" s="1" t="s">
        <v>154</v>
      </c>
    </row>
    <row r="270" spans="1:5" ht="20.100000000000001" customHeight="1" x14ac:dyDescent="0.15">
      <c r="A270" s="1">
        <f>MAX($A$1:A269)+1</f>
        <v>269</v>
      </c>
      <c r="B270" s="2" t="s">
        <v>544</v>
      </c>
      <c r="C270" s="2" t="s">
        <v>545</v>
      </c>
      <c r="D270" s="3">
        <v>85</v>
      </c>
      <c r="E270" s="1" t="s">
        <v>154</v>
      </c>
    </row>
    <row r="271" spans="1:5" ht="20.100000000000001" customHeight="1" x14ac:dyDescent="0.15">
      <c r="A271" s="1">
        <f>MAX($A$1:A270)+1</f>
        <v>270</v>
      </c>
      <c r="B271" s="2" t="s">
        <v>546</v>
      </c>
      <c r="C271" s="2" t="s">
        <v>547</v>
      </c>
      <c r="D271" s="3">
        <v>85</v>
      </c>
      <c r="E271" s="1" t="s">
        <v>154</v>
      </c>
    </row>
    <row r="272" spans="1:5" ht="20.100000000000001" customHeight="1" x14ac:dyDescent="0.15">
      <c r="A272" s="1">
        <f>MAX($A$1:A271)+1</f>
        <v>271</v>
      </c>
      <c r="B272" s="2" t="s">
        <v>548</v>
      </c>
      <c r="C272" s="2" t="s">
        <v>549</v>
      </c>
      <c r="D272" s="3">
        <v>85</v>
      </c>
      <c r="E272" s="1" t="s">
        <v>154</v>
      </c>
    </row>
    <row r="273" spans="1:5" ht="20.100000000000001" customHeight="1" x14ac:dyDescent="0.15">
      <c r="A273" s="1">
        <f>MAX($A$1:A272)+1</f>
        <v>272</v>
      </c>
      <c r="B273" s="2" t="s">
        <v>550</v>
      </c>
      <c r="C273" s="2" t="s">
        <v>551</v>
      </c>
      <c r="D273" s="3">
        <v>85</v>
      </c>
      <c r="E273" s="1" t="s">
        <v>154</v>
      </c>
    </row>
    <row r="274" spans="1:5" ht="20.100000000000001" customHeight="1" x14ac:dyDescent="0.15">
      <c r="A274" s="1">
        <f>MAX($A$1:A273)+1</f>
        <v>273</v>
      </c>
      <c r="B274" s="2" t="s">
        <v>552</v>
      </c>
      <c r="C274" s="2" t="s">
        <v>553</v>
      </c>
      <c r="D274" s="3">
        <v>85</v>
      </c>
      <c r="E274" s="1" t="s">
        <v>154</v>
      </c>
    </row>
    <row r="275" spans="1:5" ht="20.100000000000001" customHeight="1" x14ac:dyDescent="0.15">
      <c r="A275" s="1">
        <f>MAX($A$1:A274)+1</f>
        <v>274</v>
      </c>
      <c r="B275" s="2" t="s">
        <v>554</v>
      </c>
      <c r="C275" s="2" t="s">
        <v>555</v>
      </c>
      <c r="D275" s="3">
        <v>85</v>
      </c>
      <c r="E275" s="1" t="s">
        <v>154</v>
      </c>
    </row>
    <row r="276" spans="1:5" ht="20.100000000000001" customHeight="1" x14ac:dyDescent="0.15">
      <c r="A276" s="1">
        <f>MAX($A$1:A275)+1</f>
        <v>275</v>
      </c>
      <c r="B276" s="2" t="s">
        <v>556</v>
      </c>
      <c r="C276" s="2" t="s">
        <v>557</v>
      </c>
      <c r="D276" s="3">
        <v>85</v>
      </c>
      <c r="E276" s="1" t="s">
        <v>154</v>
      </c>
    </row>
    <row r="277" spans="1:5" ht="20.100000000000001" customHeight="1" x14ac:dyDescent="0.15">
      <c r="A277" s="1">
        <f>MAX($A$1:A276)+1</f>
        <v>276</v>
      </c>
      <c r="B277" s="2" t="s">
        <v>558</v>
      </c>
      <c r="C277" s="2" t="s">
        <v>559</v>
      </c>
      <c r="D277" s="3">
        <v>85</v>
      </c>
      <c r="E277" s="1" t="s">
        <v>154</v>
      </c>
    </row>
    <row r="278" spans="1:5" ht="20.100000000000001" customHeight="1" x14ac:dyDescent="0.15">
      <c r="A278" s="1">
        <f>MAX($A$1:A277)+1</f>
        <v>277</v>
      </c>
      <c r="B278" s="2" t="s">
        <v>560</v>
      </c>
      <c r="C278" s="2" t="s">
        <v>561</v>
      </c>
      <c r="D278" s="3">
        <v>85</v>
      </c>
      <c r="E278" s="1" t="s">
        <v>154</v>
      </c>
    </row>
    <row r="279" spans="1:5" ht="20.100000000000001" customHeight="1" x14ac:dyDescent="0.15">
      <c r="A279" s="1">
        <f>MAX($A$1:A278)+1</f>
        <v>278</v>
      </c>
      <c r="B279" s="2" t="s">
        <v>562</v>
      </c>
      <c r="C279" s="2" t="s">
        <v>563</v>
      </c>
      <c r="D279" s="3">
        <v>85</v>
      </c>
      <c r="E279" s="1" t="s">
        <v>154</v>
      </c>
    </row>
    <row r="280" spans="1:5" ht="20.100000000000001" customHeight="1" x14ac:dyDescent="0.15">
      <c r="A280" s="1">
        <f>MAX($A$1:A279)+1</f>
        <v>279</v>
      </c>
      <c r="B280" s="2" t="s">
        <v>564</v>
      </c>
      <c r="C280" s="2" t="s">
        <v>565</v>
      </c>
      <c r="D280" s="3">
        <v>85</v>
      </c>
      <c r="E280" s="1" t="s">
        <v>154</v>
      </c>
    </row>
    <row r="281" spans="1:5" ht="20.100000000000001" customHeight="1" x14ac:dyDescent="0.15">
      <c r="A281" s="1">
        <f>MAX($A$1:A280)+1</f>
        <v>280</v>
      </c>
      <c r="B281" s="2" t="s">
        <v>566</v>
      </c>
      <c r="C281" s="2" t="s">
        <v>567</v>
      </c>
      <c r="D281" s="3">
        <v>85</v>
      </c>
      <c r="E281" s="1" t="s">
        <v>154</v>
      </c>
    </row>
    <row r="282" spans="1:5" ht="20.100000000000001" customHeight="1" x14ac:dyDescent="0.15">
      <c r="A282" s="1">
        <f>MAX($A$1:A281)+1</f>
        <v>281</v>
      </c>
      <c r="B282" s="2" t="s">
        <v>568</v>
      </c>
      <c r="C282" s="2" t="s">
        <v>569</v>
      </c>
      <c r="D282" s="3">
        <v>85</v>
      </c>
      <c r="E282" s="1" t="s">
        <v>154</v>
      </c>
    </row>
    <row r="283" spans="1:5" ht="20.100000000000001" customHeight="1" x14ac:dyDescent="0.15">
      <c r="A283" s="1">
        <f>MAX($A$1:A282)+1</f>
        <v>282</v>
      </c>
      <c r="B283" s="2" t="s">
        <v>570</v>
      </c>
      <c r="C283" s="2" t="s">
        <v>571</v>
      </c>
      <c r="D283" s="3">
        <v>85</v>
      </c>
      <c r="E283" s="1" t="s">
        <v>154</v>
      </c>
    </row>
    <row r="284" spans="1:5" ht="20.100000000000001" customHeight="1" x14ac:dyDescent="0.15">
      <c r="A284" s="1">
        <f>MAX($A$1:A283)+1</f>
        <v>283</v>
      </c>
      <c r="B284" s="2" t="s">
        <v>572</v>
      </c>
      <c r="C284" s="2" t="s">
        <v>573</v>
      </c>
      <c r="D284" s="3">
        <v>85</v>
      </c>
      <c r="E284" s="1" t="s">
        <v>154</v>
      </c>
    </row>
    <row r="285" spans="1:5" ht="20.100000000000001" customHeight="1" x14ac:dyDescent="0.15">
      <c r="A285" s="1">
        <f>MAX($A$1:A284)+1</f>
        <v>284</v>
      </c>
      <c r="B285" s="2" t="s">
        <v>574</v>
      </c>
      <c r="C285" s="2" t="s">
        <v>575</v>
      </c>
      <c r="D285" s="3">
        <v>85</v>
      </c>
      <c r="E285" s="1" t="s">
        <v>154</v>
      </c>
    </row>
    <row r="286" spans="1:5" ht="20.100000000000001" customHeight="1" x14ac:dyDescent="0.15">
      <c r="A286" s="1">
        <f>MAX($A$1:A285)+1</f>
        <v>285</v>
      </c>
      <c r="B286" s="2" t="s">
        <v>576</v>
      </c>
      <c r="C286" s="2" t="s">
        <v>577</v>
      </c>
      <c r="D286" s="3">
        <v>85</v>
      </c>
      <c r="E286" s="1" t="s">
        <v>154</v>
      </c>
    </row>
    <row r="287" spans="1:5" ht="20.100000000000001" customHeight="1" x14ac:dyDescent="0.15">
      <c r="A287" s="1">
        <f>MAX($A$1:A286)+1</f>
        <v>286</v>
      </c>
      <c r="B287" s="2" t="s">
        <v>578</v>
      </c>
      <c r="C287" s="2" t="s">
        <v>579</v>
      </c>
      <c r="D287" s="3">
        <v>85</v>
      </c>
      <c r="E287" s="1" t="s">
        <v>154</v>
      </c>
    </row>
    <row r="288" spans="1:5" ht="20.100000000000001" customHeight="1" x14ac:dyDescent="0.15">
      <c r="A288" s="1">
        <f>MAX($A$1:A287)+1</f>
        <v>287</v>
      </c>
      <c r="B288" s="2" t="s">
        <v>580</v>
      </c>
      <c r="C288" s="2" t="s">
        <v>581</v>
      </c>
      <c r="D288" s="3">
        <v>85</v>
      </c>
      <c r="E288" s="1" t="s">
        <v>154</v>
      </c>
    </row>
    <row r="289" spans="1:5" ht="20.100000000000001" customHeight="1" x14ac:dyDescent="0.15">
      <c r="A289" s="1">
        <f>MAX($A$1:A288)+1</f>
        <v>288</v>
      </c>
      <c r="B289" s="2" t="s">
        <v>582</v>
      </c>
      <c r="C289" s="2" t="s">
        <v>583</v>
      </c>
      <c r="D289" s="3">
        <v>85</v>
      </c>
      <c r="E289" s="1" t="s">
        <v>154</v>
      </c>
    </row>
    <row r="290" spans="1:5" ht="20.100000000000001" customHeight="1" x14ac:dyDescent="0.15">
      <c r="A290" s="1">
        <f>MAX($A$1:A289)+1</f>
        <v>289</v>
      </c>
      <c r="B290" s="2" t="s">
        <v>584</v>
      </c>
      <c r="C290" s="2" t="s">
        <v>585</v>
      </c>
      <c r="D290" s="3">
        <v>85</v>
      </c>
      <c r="E290" s="1" t="s">
        <v>154</v>
      </c>
    </row>
    <row r="291" spans="1:5" ht="20.100000000000001" customHeight="1" x14ac:dyDescent="0.15">
      <c r="A291" s="1">
        <f>MAX($A$1:A290)+1</f>
        <v>290</v>
      </c>
      <c r="B291" s="2" t="s">
        <v>586</v>
      </c>
      <c r="C291" s="2" t="s">
        <v>587</v>
      </c>
      <c r="D291" s="3">
        <v>85</v>
      </c>
      <c r="E291" s="1" t="s">
        <v>154</v>
      </c>
    </row>
    <row r="292" spans="1:5" ht="20.100000000000001" customHeight="1" x14ac:dyDescent="0.15">
      <c r="A292" s="1">
        <f>MAX($A$1:A291)+1</f>
        <v>291</v>
      </c>
      <c r="B292" s="2" t="s">
        <v>588</v>
      </c>
      <c r="C292" s="2" t="s">
        <v>589</v>
      </c>
      <c r="D292" s="3">
        <v>85</v>
      </c>
      <c r="E292" s="1" t="s">
        <v>154</v>
      </c>
    </row>
    <row r="293" spans="1:5" ht="20.100000000000001" customHeight="1" x14ac:dyDescent="0.15">
      <c r="A293" s="1">
        <f>MAX($A$1:A292)+1</f>
        <v>292</v>
      </c>
      <c r="B293" s="2" t="s">
        <v>590</v>
      </c>
      <c r="C293" s="2" t="s">
        <v>591</v>
      </c>
      <c r="D293" s="3">
        <v>85</v>
      </c>
      <c r="E293" s="1" t="s">
        <v>154</v>
      </c>
    </row>
    <row r="294" spans="1:5" ht="20.100000000000001" customHeight="1" x14ac:dyDescent="0.15">
      <c r="A294" s="1">
        <f>MAX($A$1:A293)+1</f>
        <v>293</v>
      </c>
      <c r="B294" s="2" t="s">
        <v>592</v>
      </c>
      <c r="C294" s="2" t="s">
        <v>593</v>
      </c>
      <c r="D294" s="3">
        <v>85</v>
      </c>
      <c r="E294" s="1" t="s">
        <v>154</v>
      </c>
    </row>
    <row r="295" spans="1:5" ht="20.100000000000001" customHeight="1" x14ac:dyDescent="0.15">
      <c r="A295" s="1">
        <f>MAX($A$1:A294)+1</f>
        <v>294</v>
      </c>
      <c r="B295" s="2" t="s">
        <v>594</v>
      </c>
      <c r="C295" s="2" t="s">
        <v>595</v>
      </c>
      <c r="D295" s="3">
        <v>85</v>
      </c>
      <c r="E295" s="1" t="s">
        <v>154</v>
      </c>
    </row>
    <row r="296" spans="1:5" ht="20.100000000000001" customHeight="1" x14ac:dyDescent="0.15">
      <c r="A296" s="1">
        <f>MAX($A$1:A295)+1</f>
        <v>295</v>
      </c>
      <c r="B296" s="2" t="s">
        <v>596</v>
      </c>
      <c r="C296" s="2" t="s">
        <v>597</v>
      </c>
      <c r="D296" s="3">
        <v>85</v>
      </c>
      <c r="E296" s="1" t="s">
        <v>154</v>
      </c>
    </row>
    <row r="297" spans="1:5" ht="20.100000000000001" customHeight="1" x14ac:dyDescent="0.15">
      <c r="A297" s="1">
        <f>MAX($A$1:A296)+1</f>
        <v>296</v>
      </c>
      <c r="B297" s="2" t="s">
        <v>598</v>
      </c>
      <c r="C297" s="2" t="s">
        <v>599</v>
      </c>
      <c r="D297" s="3">
        <v>85</v>
      </c>
      <c r="E297" s="1" t="s">
        <v>154</v>
      </c>
    </row>
    <row r="298" spans="1:5" ht="20.100000000000001" customHeight="1" x14ac:dyDescent="0.15">
      <c r="A298" s="1">
        <f>MAX($A$1:A297)+1</f>
        <v>297</v>
      </c>
      <c r="B298" s="2" t="s">
        <v>600</v>
      </c>
      <c r="C298" s="2" t="s">
        <v>601</v>
      </c>
      <c r="D298" s="3">
        <v>85</v>
      </c>
      <c r="E298" s="1" t="s">
        <v>154</v>
      </c>
    </row>
    <row r="299" spans="1:5" ht="20.100000000000001" customHeight="1" x14ac:dyDescent="0.15">
      <c r="A299" s="1">
        <f>MAX($A$1:A298)+1</f>
        <v>298</v>
      </c>
      <c r="B299" s="2" t="s">
        <v>602</v>
      </c>
      <c r="C299" s="2" t="s">
        <v>603</v>
      </c>
      <c r="D299" s="3">
        <v>85</v>
      </c>
      <c r="E299" s="1" t="s">
        <v>154</v>
      </c>
    </row>
    <row r="300" spans="1:5" ht="20.100000000000001" customHeight="1" x14ac:dyDescent="0.15">
      <c r="A300" s="1">
        <f>MAX($A$1:A299)+1</f>
        <v>299</v>
      </c>
      <c r="B300" s="2" t="s">
        <v>604</v>
      </c>
      <c r="C300" s="2" t="s">
        <v>605</v>
      </c>
      <c r="D300" s="3">
        <v>85</v>
      </c>
      <c r="E300" s="1" t="s">
        <v>154</v>
      </c>
    </row>
    <row r="301" spans="1:5" ht="20.100000000000001" customHeight="1" x14ac:dyDescent="0.15">
      <c r="A301" s="1">
        <f>MAX($A$1:A300)+1</f>
        <v>300</v>
      </c>
      <c r="B301" s="2" t="s">
        <v>606</v>
      </c>
      <c r="C301" s="2" t="s">
        <v>607</v>
      </c>
      <c r="D301" s="3">
        <v>85</v>
      </c>
      <c r="E301" s="1" t="s">
        <v>154</v>
      </c>
    </row>
    <row r="302" spans="1:5" ht="20.100000000000001" customHeight="1" x14ac:dyDescent="0.15">
      <c r="A302" s="1">
        <f>MAX($A$1:A301)+1</f>
        <v>301</v>
      </c>
      <c r="B302" s="2" t="s">
        <v>608</v>
      </c>
      <c r="C302" s="2" t="s">
        <v>609</v>
      </c>
      <c r="D302" s="3">
        <v>85</v>
      </c>
      <c r="E302" s="1" t="s">
        <v>154</v>
      </c>
    </row>
    <row r="303" spans="1:5" ht="20.100000000000001" customHeight="1" x14ac:dyDescent="0.15">
      <c r="A303" s="1">
        <f>MAX($A$1:A302)+1</f>
        <v>302</v>
      </c>
      <c r="B303" s="2" t="s">
        <v>610</v>
      </c>
      <c r="C303" s="2" t="s">
        <v>611</v>
      </c>
      <c r="D303" s="3">
        <v>85</v>
      </c>
      <c r="E303" s="1" t="s">
        <v>154</v>
      </c>
    </row>
    <row r="304" spans="1:5" ht="20.100000000000001" customHeight="1" x14ac:dyDescent="0.15">
      <c r="A304" s="1">
        <f>MAX($A$1:A303)+1</f>
        <v>303</v>
      </c>
      <c r="B304" s="2" t="s">
        <v>612</v>
      </c>
      <c r="C304" s="2" t="s">
        <v>613</v>
      </c>
      <c r="D304" s="3">
        <v>85</v>
      </c>
      <c r="E304" s="1" t="s">
        <v>154</v>
      </c>
    </row>
    <row r="305" spans="1:5" ht="20.100000000000001" customHeight="1" x14ac:dyDescent="0.15">
      <c r="A305" s="1">
        <f>MAX($A$1:A304)+1</f>
        <v>304</v>
      </c>
      <c r="B305" s="2" t="s">
        <v>614</v>
      </c>
      <c r="C305" s="2" t="s">
        <v>615</v>
      </c>
      <c r="D305" s="3">
        <v>85</v>
      </c>
      <c r="E305" s="1" t="s">
        <v>154</v>
      </c>
    </row>
    <row r="306" spans="1:5" ht="20.100000000000001" customHeight="1" x14ac:dyDescent="0.15">
      <c r="A306" s="1">
        <f>MAX($A$1:A305)+1</f>
        <v>305</v>
      </c>
      <c r="B306" s="2" t="s">
        <v>616</v>
      </c>
      <c r="C306" s="2" t="s">
        <v>617</v>
      </c>
      <c r="D306" s="3">
        <v>85</v>
      </c>
      <c r="E306" s="1" t="s">
        <v>154</v>
      </c>
    </row>
    <row r="307" spans="1:5" ht="20.100000000000001" customHeight="1" x14ac:dyDescent="0.15">
      <c r="A307" s="1">
        <f>MAX($A$1:A306)+1</f>
        <v>306</v>
      </c>
      <c r="B307" s="2" t="s">
        <v>618</v>
      </c>
      <c r="C307" s="2" t="s">
        <v>619</v>
      </c>
      <c r="D307" s="3">
        <v>85</v>
      </c>
      <c r="E307" s="1" t="s">
        <v>154</v>
      </c>
    </row>
    <row r="308" spans="1:5" ht="20.100000000000001" customHeight="1" x14ac:dyDescent="0.15">
      <c r="A308" s="1">
        <f>MAX($A$1:A307)+1</f>
        <v>307</v>
      </c>
      <c r="B308" s="2" t="s">
        <v>620</v>
      </c>
      <c r="C308" s="2" t="s">
        <v>621</v>
      </c>
      <c r="D308" s="3">
        <v>85</v>
      </c>
      <c r="E308" s="1" t="s">
        <v>154</v>
      </c>
    </row>
    <row r="309" spans="1:5" ht="20.100000000000001" customHeight="1" x14ac:dyDescent="0.15">
      <c r="A309" s="1">
        <f>MAX($A$1:A308)+1</f>
        <v>308</v>
      </c>
      <c r="B309" s="2" t="s">
        <v>622</v>
      </c>
      <c r="C309" s="2" t="s">
        <v>623</v>
      </c>
      <c r="D309" s="3">
        <v>85</v>
      </c>
      <c r="E309" s="1" t="s">
        <v>154</v>
      </c>
    </row>
    <row r="310" spans="1:5" ht="20.100000000000001" customHeight="1" x14ac:dyDescent="0.15">
      <c r="A310" s="1">
        <f>MAX($A$1:A309)+1</f>
        <v>309</v>
      </c>
      <c r="B310" s="2" t="s">
        <v>624</v>
      </c>
      <c r="C310" s="2" t="s">
        <v>625</v>
      </c>
      <c r="D310" s="3">
        <v>85</v>
      </c>
      <c r="E310" s="1" t="s">
        <v>154</v>
      </c>
    </row>
    <row r="311" spans="1:5" ht="20.100000000000001" customHeight="1" x14ac:dyDescent="0.15">
      <c r="A311" s="1">
        <f>MAX($A$1:A310)+1</f>
        <v>310</v>
      </c>
      <c r="B311" s="2" t="s">
        <v>626</v>
      </c>
      <c r="C311" s="2" t="s">
        <v>627</v>
      </c>
      <c r="D311" s="3">
        <v>85</v>
      </c>
      <c r="E311" s="1" t="s">
        <v>154</v>
      </c>
    </row>
    <row r="312" spans="1:5" ht="20.100000000000001" customHeight="1" x14ac:dyDescent="0.15">
      <c r="A312" s="1">
        <f>MAX($A$1:A311)+1</f>
        <v>311</v>
      </c>
      <c r="B312" s="2" t="s">
        <v>628</v>
      </c>
      <c r="C312" s="2" t="s">
        <v>629</v>
      </c>
      <c r="D312" s="3">
        <v>85</v>
      </c>
      <c r="E312" s="1" t="s">
        <v>154</v>
      </c>
    </row>
    <row r="313" spans="1:5" ht="20.100000000000001" customHeight="1" x14ac:dyDescent="0.15">
      <c r="A313" s="1">
        <f>MAX($A$1:A312)+1</f>
        <v>312</v>
      </c>
      <c r="B313" s="2" t="s">
        <v>630</v>
      </c>
      <c r="C313" s="2" t="s">
        <v>631</v>
      </c>
      <c r="D313" s="3">
        <v>85</v>
      </c>
      <c r="E313" s="1" t="s">
        <v>154</v>
      </c>
    </row>
    <row r="314" spans="1:5" ht="20.100000000000001" customHeight="1" x14ac:dyDescent="0.15">
      <c r="A314" s="1">
        <f>MAX($A$1:A313)+1</f>
        <v>313</v>
      </c>
      <c r="B314" s="2" t="s">
        <v>632</v>
      </c>
      <c r="C314" s="2" t="s">
        <v>633</v>
      </c>
      <c r="D314" s="3">
        <v>85</v>
      </c>
      <c r="E314" s="1" t="s">
        <v>154</v>
      </c>
    </row>
    <row r="315" spans="1:5" ht="20.100000000000001" customHeight="1" x14ac:dyDescent="0.15">
      <c r="A315" s="1">
        <f>MAX($A$1:A314)+1</f>
        <v>314</v>
      </c>
      <c r="B315" s="2" t="s">
        <v>634</v>
      </c>
      <c r="C315" s="2" t="s">
        <v>635</v>
      </c>
      <c r="D315" s="3">
        <v>85</v>
      </c>
      <c r="E315" s="1" t="s">
        <v>154</v>
      </c>
    </row>
    <row r="316" spans="1:5" ht="20.100000000000001" customHeight="1" x14ac:dyDescent="0.15">
      <c r="A316" s="1">
        <f>MAX($A$1:A315)+1</f>
        <v>315</v>
      </c>
      <c r="B316" s="2" t="s">
        <v>636</v>
      </c>
      <c r="C316" s="2" t="s">
        <v>637</v>
      </c>
      <c r="D316" s="3">
        <v>85</v>
      </c>
      <c r="E316" s="1" t="s">
        <v>154</v>
      </c>
    </row>
    <row r="317" spans="1:5" ht="20.100000000000001" customHeight="1" x14ac:dyDescent="0.15">
      <c r="A317" s="1">
        <f>MAX($A$1:A316)+1</f>
        <v>316</v>
      </c>
      <c r="B317" s="2" t="s">
        <v>638</v>
      </c>
      <c r="C317" s="2" t="s">
        <v>639</v>
      </c>
      <c r="D317" s="3">
        <v>85</v>
      </c>
      <c r="E317" s="1" t="s">
        <v>154</v>
      </c>
    </row>
    <row r="318" spans="1:5" ht="20.100000000000001" customHeight="1" x14ac:dyDescent="0.15">
      <c r="A318" s="1">
        <f>MAX($A$1:A317)+1</f>
        <v>317</v>
      </c>
      <c r="B318" s="2" t="s">
        <v>640</v>
      </c>
      <c r="C318" s="2" t="s">
        <v>641</v>
      </c>
      <c r="D318" s="3">
        <v>85</v>
      </c>
      <c r="E318" s="1" t="s">
        <v>154</v>
      </c>
    </row>
    <row r="319" spans="1:5" ht="20.100000000000001" customHeight="1" x14ac:dyDescent="0.15">
      <c r="A319" s="1">
        <f>MAX($A$1:A318)+1</f>
        <v>318</v>
      </c>
      <c r="B319" s="2" t="s">
        <v>642</v>
      </c>
      <c r="C319" s="2" t="s">
        <v>643</v>
      </c>
      <c r="D319" s="3">
        <v>85</v>
      </c>
      <c r="E319" s="1" t="s">
        <v>154</v>
      </c>
    </row>
    <row r="320" spans="1:5" ht="20.100000000000001" customHeight="1" x14ac:dyDescent="0.15">
      <c r="A320" s="1">
        <f>MAX($A$1:A319)+1</f>
        <v>319</v>
      </c>
      <c r="B320" s="2" t="s">
        <v>644</v>
      </c>
      <c r="C320" s="2" t="s">
        <v>645</v>
      </c>
      <c r="D320" s="3">
        <v>85</v>
      </c>
      <c r="E320" s="1" t="s">
        <v>154</v>
      </c>
    </row>
    <row r="321" spans="1:5" ht="20.100000000000001" customHeight="1" x14ac:dyDescent="0.15">
      <c r="A321" s="1">
        <f>MAX($A$1:A320)+1</f>
        <v>320</v>
      </c>
      <c r="B321" s="2" t="s">
        <v>646</v>
      </c>
      <c r="C321" s="2" t="s">
        <v>647</v>
      </c>
      <c r="D321" s="3">
        <v>85</v>
      </c>
      <c r="E321" s="1" t="s">
        <v>154</v>
      </c>
    </row>
    <row r="322" spans="1:5" ht="20.100000000000001" customHeight="1" x14ac:dyDescent="0.15">
      <c r="A322" s="1">
        <f>MAX($A$1:A321)+1</f>
        <v>321</v>
      </c>
      <c r="B322" s="2" t="s">
        <v>648</v>
      </c>
      <c r="C322" s="2" t="s">
        <v>649</v>
      </c>
      <c r="D322" s="3">
        <v>85</v>
      </c>
      <c r="E322" s="1" t="s">
        <v>154</v>
      </c>
    </row>
    <row r="323" spans="1:5" ht="20.100000000000001" customHeight="1" x14ac:dyDescent="0.15">
      <c r="A323" s="1">
        <f>MAX($A$1:A322)+1</f>
        <v>322</v>
      </c>
      <c r="B323" s="2" t="s">
        <v>650</v>
      </c>
      <c r="C323" s="2" t="s">
        <v>651</v>
      </c>
      <c r="D323" s="3">
        <v>85</v>
      </c>
      <c r="E323" s="1" t="s">
        <v>154</v>
      </c>
    </row>
    <row r="324" spans="1:5" ht="20.100000000000001" customHeight="1" x14ac:dyDescent="0.15">
      <c r="A324" s="1">
        <f>MAX($A$1:A323)+1</f>
        <v>323</v>
      </c>
      <c r="B324" s="2" t="s">
        <v>652</v>
      </c>
      <c r="C324" s="2" t="s">
        <v>653</v>
      </c>
      <c r="D324" s="3">
        <v>85</v>
      </c>
      <c r="E324" s="1" t="s">
        <v>154</v>
      </c>
    </row>
    <row r="325" spans="1:5" ht="20.100000000000001" customHeight="1" x14ac:dyDescent="0.15">
      <c r="A325" s="1">
        <f>MAX($A$1:A324)+1</f>
        <v>324</v>
      </c>
      <c r="B325" s="2" t="s">
        <v>654</v>
      </c>
      <c r="C325" s="2" t="s">
        <v>655</v>
      </c>
      <c r="D325" s="3">
        <v>85</v>
      </c>
      <c r="E325" s="1" t="s">
        <v>154</v>
      </c>
    </row>
    <row r="326" spans="1:5" ht="20.100000000000001" customHeight="1" x14ac:dyDescent="0.15">
      <c r="A326" s="1">
        <f>MAX($A$1:A325)+1</f>
        <v>325</v>
      </c>
      <c r="B326" s="2" t="s">
        <v>656</v>
      </c>
      <c r="C326" s="2" t="s">
        <v>657</v>
      </c>
      <c r="D326" s="3">
        <v>85</v>
      </c>
      <c r="E326" s="1" t="s">
        <v>154</v>
      </c>
    </row>
    <row r="327" spans="1:5" ht="20.100000000000001" customHeight="1" x14ac:dyDescent="0.15">
      <c r="A327" s="1">
        <f>MAX($A$1:A326)+1</f>
        <v>326</v>
      </c>
      <c r="B327" s="2" t="s">
        <v>658</v>
      </c>
      <c r="C327" s="2" t="s">
        <v>659</v>
      </c>
      <c r="D327" s="3">
        <v>85</v>
      </c>
      <c r="E327" s="1" t="s">
        <v>154</v>
      </c>
    </row>
    <row r="328" spans="1:5" ht="20.100000000000001" customHeight="1" x14ac:dyDescent="0.15">
      <c r="A328" s="1">
        <f>MAX($A$1:A327)+1</f>
        <v>327</v>
      </c>
      <c r="B328" s="2" t="s">
        <v>660</v>
      </c>
      <c r="C328" s="2" t="s">
        <v>661</v>
      </c>
      <c r="D328" s="3">
        <v>85</v>
      </c>
      <c r="E328" s="1" t="s">
        <v>154</v>
      </c>
    </row>
    <row r="329" spans="1:5" ht="20.100000000000001" customHeight="1" x14ac:dyDescent="0.15">
      <c r="A329" s="1">
        <f>MAX($A$1:A328)+1</f>
        <v>328</v>
      </c>
      <c r="B329" s="2" t="s">
        <v>662</v>
      </c>
      <c r="C329" s="2" t="s">
        <v>663</v>
      </c>
      <c r="D329" s="3">
        <v>85</v>
      </c>
      <c r="E329" s="1" t="s">
        <v>154</v>
      </c>
    </row>
    <row r="330" spans="1:5" ht="20.100000000000001" customHeight="1" x14ac:dyDescent="0.15">
      <c r="A330" s="1">
        <f>MAX($A$1:A329)+1</f>
        <v>329</v>
      </c>
      <c r="B330" s="2" t="s">
        <v>664</v>
      </c>
      <c r="C330" s="2" t="s">
        <v>665</v>
      </c>
      <c r="D330" s="3">
        <v>85</v>
      </c>
      <c r="E330" s="1" t="s">
        <v>154</v>
      </c>
    </row>
    <row r="331" spans="1:5" ht="20.100000000000001" customHeight="1" x14ac:dyDescent="0.15">
      <c r="A331" s="1">
        <f>MAX($A$1:A330)+1</f>
        <v>330</v>
      </c>
      <c r="B331" s="2" t="s">
        <v>666</v>
      </c>
      <c r="C331" s="2" t="s">
        <v>667</v>
      </c>
      <c r="D331" s="3">
        <v>85</v>
      </c>
      <c r="E331" s="1" t="s">
        <v>154</v>
      </c>
    </row>
    <row r="332" spans="1:5" ht="20.100000000000001" customHeight="1" x14ac:dyDescent="0.15">
      <c r="A332" s="1">
        <f>MAX($A$1:A331)+1</f>
        <v>331</v>
      </c>
      <c r="B332" s="2" t="s">
        <v>668</v>
      </c>
      <c r="C332" s="2" t="s">
        <v>669</v>
      </c>
      <c r="D332" s="3">
        <v>85</v>
      </c>
      <c r="E332" s="1" t="s">
        <v>154</v>
      </c>
    </row>
    <row r="333" spans="1:5" ht="20.100000000000001" customHeight="1" x14ac:dyDescent="0.15">
      <c r="A333" s="1">
        <f>MAX($A$1:A332)+1</f>
        <v>332</v>
      </c>
      <c r="B333" s="2" t="s">
        <v>670</v>
      </c>
      <c r="C333" s="2" t="s">
        <v>671</v>
      </c>
      <c r="D333" s="3">
        <v>85</v>
      </c>
      <c r="E333" s="1" t="s">
        <v>154</v>
      </c>
    </row>
    <row r="334" spans="1:5" ht="20.100000000000001" customHeight="1" x14ac:dyDescent="0.15">
      <c r="A334" s="1">
        <f>MAX($A$1:A333)+1</f>
        <v>333</v>
      </c>
      <c r="B334" s="2" t="s">
        <v>672</v>
      </c>
      <c r="C334" s="2" t="s">
        <v>673</v>
      </c>
      <c r="D334" s="3">
        <v>85</v>
      </c>
      <c r="E334" s="1" t="s">
        <v>154</v>
      </c>
    </row>
    <row r="335" spans="1:5" ht="20.100000000000001" customHeight="1" x14ac:dyDescent="0.15">
      <c r="A335" s="1">
        <f>MAX($A$1:A334)+1</f>
        <v>334</v>
      </c>
      <c r="B335" s="2" t="s">
        <v>674</v>
      </c>
      <c r="C335" s="2" t="s">
        <v>675</v>
      </c>
      <c r="D335" s="3">
        <v>85</v>
      </c>
      <c r="E335" s="1" t="s">
        <v>154</v>
      </c>
    </row>
    <row r="336" spans="1:5" ht="20.100000000000001" customHeight="1" x14ac:dyDescent="0.15">
      <c r="A336" s="1">
        <f>MAX($A$1:A335)+1</f>
        <v>335</v>
      </c>
      <c r="B336" s="2" t="s">
        <v>676</v>
      </c>
      <c r="C336" s="2" t="s">
        <v>677</v>
      </c>
      <c r="D336" s="3">
        <v>85</v>
      </c>
      <c r="E336" s="1" t="s">
        <v>154</v>
      </c>
    </row>
    <row r="337" spans="1:5" ht="20.100000000000001" customHeight="1" x14ac:dyDescent="0.15">
      <c r="A337" s="1">
        <f>MAX($A$1:A336)+1</f>
        <v>336</v>
      </c>
      <c r="B337" s="2" t="s">
        <v>678</v>
      </c>
      <c r="C337" s="2" t="s">
        <v>679</v>
      </c>
      <c r="D337" s="3">
        <v>85</v>
      </c>
      <c r="E337" s="1" t="s">
        <v>154</v>
      </c>
    </row>
    <row r="338" spans="1:5" ht="20.100000000000001" customHeight="1" x14ac:dyDescent="0.15">
      <c r="A338" s="1">
        <f>MAX($A$1:A337)+1</f>
        <v>337</v>
      </c>
      <c r="B338" s="2" t="s">
        <v>680</v>
      </c>
      <c r="C338" s="2" t="s">
        <v>681</v>
      </c>
      <c r="D338" s="3">
        <v>85</v>
      </c>
      <c r="E338" s="1" t="s">
        <v>154</v>
      </c>
    </row>
    <row r="339" spans="1:5" ht="20.100000000000001" customHeight="1" x14ac:dyDescent="0.15">
      <c r="A339" s="1">
        <f>MAX($A$1:A338)+1</f>
        <v>338</v>
      </c>
      <c r="B339" s="2" t="s">
        <v>682</v>
      </c>
      <c r="C339" s="2" t="s">
        <v>683</v>
      </c>
      <c r="D339" s="3">
        <v>85</v>
      </c>
      <c r="E339" s="1" t="s">
        <v>154</v>
      </c>
    </row>
    <row r="340" spans="1:5" ht="20.100000000000001" customHeight="1" x14ac:dyDescent="0.15">
      <c r="A340" s="1">
        <f>MAX($A$1:A339)+1</f>
        <v>339</v>
      </c>
      <c r="B340" s="2" t="s">
        <v>684</v>
      </c>
      <c r="C340" s="2" t="s">
        <v>685</v>
      </c>
      <c r="D340" s="3">
        <v>85</v>
      </c>
      <c r="E340" s="1" t="s">
        <v>154</v>
      </c>
    </row>
    <row r="341" spans="1:5" ht="20.100000000000001" customHeight="1" x14ac:dyDescent="0.15">
      <c r="A341" s="1">
        <f>MAX($A$1:A340)+1</f>
        <v>340</v>
      </c>
      <c r="B341" s="2" t="s">
        <v>686</v>
      </c>
      <c r="C341" s="2" t="s">
        <v>687</v>
      </c>
      <c r="D341" s="3">
        <v>85</v>
      </c>
      <c r="E341" s="1" t="s">
        <v>154</v>
      </c>
    </row>
    <row r="342" spans="1:5" ht="20.100000000000001" customHeight="1" x14ac:dyDescent="0.15">
      <c r="A342" s="1">
        <f>MAX($A$1:A341)+1</f>
        <v>341</v>
      </c>
      <c r="B342" s="2" t="s">
        <v>688</v>
      </c>
      <c r="C342" s="2" t="s">
        <v>689</v>
      </c>
      <c r="D342" s="3">
        <v>85</v>
      </c>
      <c r="E342" s="1" t="s">
        <v>154</v>
      </c>
    </row>
    <row r="343" spans="1:5" ht="20.100000000000001" customHeight="1" x14ac:dyDescent="0.15">
      <c r="A343" s="1">
        <f>MAX($A$1:A342)+1</f>
        <v>342</v>
      </c>
      <c r="B343" s="2" t="s">
        <v>690</v>
      </c>
      <c r="C343" s="2" t="s">
        <v>691</v>
      </c>
      <c r="D343" s="3">
        <v>85</v>
      </c>
      <c r="E343" s="1" t="s">
        <v>154</v>
      </c>
    </row>
    <row r="344" spans="1:5" ht="20.100000000000001" customHeight="1" x14ac:dyDescent="0.15">
      <c r="A344" s="1">
        <f>MAX($A$1:A343)+1</f>
        <v>343</v>
      </c>
      <c r="B344" s="2" t="s">
        <v>692</v>
      </c>
      <c r="C344" s="2" t="s">
        <v>693</v>
      </c>
      <c r="D344" s="3">
        <v>85</v>
      </c>
      <c r="E344" s="1" t="s">
        <v>154</v>
      </c>
    </row>
    <row r="345" spans="1:5" ht="20.100000000000001" customHeight="1" x14ac:dyDescent="0.15">
      <c r="A345" s="1">
        <f>MAX($A$1:A344)+1</f>
        <v>344</v>
      </c>
      <c r="B345" s="2" t="s">
        <v>694</v>
      </c>
      <c r="C345" s="2" t="s">
        <v>695</v>
      </c>
      <c r="D345" s="3">
        <v>85</v>
      </c>
      <c r="E345" s="1" t="s">
        <v>154</v>
      </c>
    </row>
    <row r="346" spans="1:5" ht="20.100000000000001" customHeight="1" x14ac:dyDescent="0.15">
      <c r="A346" s="1">
        <f>MAX($A$1:A345)+1</f>
        <v>345</v>
      </c>
      <c r="B346" s="2" t="s">
        <v>696</v>
      </c>
      <c r="C346" s="2" t="s">
        <v>697</v>
      </c>
      <c r="D346" s="3">
        <v>85</v>
      </c>
      <c r="E346" s="1" t="s">
        <v>154</v>
      </c>
    </row>
    <row r="347" spans="1:5" ht="20.100000000000001" customHeight="1" x14ac:dyDescent="0.15">
      <c r="A347" s="1">
        <f>MAX($A$1:A346)+1</f>
        <v>346</v>
      </c>
      <c r="B347" s="2" t="s">
        <v>698</v>
      </c>
      <c r="C347" s="2" t="s">
        <v>699</v>
      </c>
      <c r="D347" s="3">
        <v>85</v>
      </c>
      <c r="E347" s="1" t="s">
        <v>154</v>
      </c>
    </row>
    <row r="348" spans="1:5" ht="20.100000000000001" customHeight="1" x14ac:dyDescent="0.15">
      <c r="A348" s="1">
        <f>MAX($A$1:A347)+1</f>
        <v>347</v>
      </c>
      <c r="B348" s="2" t="s">
        <v>700</v>
      </c>
      <c r="C348" s="2" t="s">
        <v>701</v>
      </c>
      <c r="D348" s="3">
        <v>85</v>
      </c>
      <c r="E348" s="1" t="s">
        <v>154</v>
      </c>
    </row>
    <row r="349" spans="1:5" ht="20.100000000000001" customHeight="1" x14ac:dyDescent="0.15">
      <c r="A349" s="1">
        <f>MAX($A$1:A348)+1</f>
        <v>348</v>
      </c>
      <c r="B349" s="2" t="s">
        <v>702</v>
      </c>
      <c r="C349" s="2" t="s">
        <v>703</v>
      </c>
      <c r="D349" s="3">
        <v>85</v>
      </c>
      <c r="E349" s="1" t="s">
        <v>154</v>
      </c>
    </row>
    <row r="350" spans="1:5" ht="20.100000000000001" customHeight="1" x14ac:dyDescent="0.15">
      <c r="A350" s="1">
        <f>MAX($A$1:A349)+1</f>
        <v>349</v>
      </c>
      <c r="B350" s="2" t="s">
        <v>704</v>
      </c>
      <c r="C350" s="2" t="s">
        <v>705</v>
      </c>
      <c r="D350" s="3">
        <v>85</v>
      </c>
      <c r="E350" s="1" t="s">
        <v>154</v>
      </c>
    </row>
    <row r="351" spans="1:5" ht="20.100000000000001" customHeight="1" x14ac:dyDescent="0.15">
      <c r="A351" s="1">
        <f>MAX($A$1:A350)+1</f>
        <v>350</v>
      </c>
      <c r="B351" s="2" t="s">
        <v>706</v>
      </c>
      <c r="C351" s="2" t="s">
        <v>707</v>
      </c>
      <c r="D351" s="3">
        <v>85</v>
      </c>
      <c r="E351" s="1" t="s">
        <v>154</v>
      </c>
    </row>
    <row r="352" spans="1:5" ht="20.100000000000001" customHeight="1" x14ac:dyDescent="0.15">
      <c r="A352" s="1">
        <f>MAX($A$1:A351)+1</f>
        <v>351</v>
      </c>
      <c r="B352" s="2" t="s">
        <v>708</v>
      </c>
      <c r="C352" s="2" t="s">
        <v>709</v>
      </c>
      <c r="D352" s="3">
        <v>85</v>
      </c>
      <c r="E352" s="1" t="s">
        <v>154</v>
      </c>
    </row>
    <row r="353" spans="1:5" ht="20.100000000000001" customHeight="1" x14ac:dyDescent="0.15">
      <c r="A353" s="1">
        <f>MAX($A$1:A352)+1</f>
        <v>352</v>
      </c>
      <c r="B353" s="2" t="s">
        <v>710</v>
      </c>
      <c r="C353" s="2" t="s">
        <v>711</v>
      </c>
      <c r="D353" s="3">
        <v>85</v>
      </c>
      <c r="E353" s="1" t="s">
        <v>154</v>
      </c>
    </row>
    <row r="354" spans="1:5" ht="20.100000000000001" customHeight="1" x14ac:dyDescent="0.15">
      <c r="A354" s="1">
        <f>MAX($A$1:A353)+1</f>
        <v>353</v>
      </c>
      <c r="B354" s="2" t="s">
        <v>712</v>
      </c>
      <c r="C354" s="2" t="s">
        <v>713</v>
      </c>
      <c r="D354" s="3">
        <v>85</v>
      </c>
      <c r="E354" s="1" t="s">
        <v>154</v>
      </c>
    </row>
    <row r="355" spans="1:5" ht="20.100000000000001" customHeight="1" x14ac:dyDescent="0.15">
      <c r="A355" s="1">
        <f>MAX($A$1:A354)+1</f>
        <v>354</v>
      </c>
      <c r="B355" s="2" t="s">
        <v>714</v>
      </c>
      <c r="C355" s="2" t="s">
        <v>715</v>
      </c>
      <c r="D355" s="3">
        <v>85</v>
      </c>
      <c r="E355" s="1" t="s">
        <v>154</v>
      </c>
    </row>
    <row r="356" spans="1:5" ht="20.100000000000001" customHeight="1" x14ac:dyDescent="0.15">
      <c r="A356" s="1">
        <f>MAX($A$1:A355)+1</f>
        <v>355</v>
      </c>
      <c r="B356" s="2" t="s">
        <v>716</v>
      </c>
      <c r="C356" s="2" t="s">
        <v>717</v>
      </c>
      <c r="D356" s="3">
        <v>85</v>
      </c>
      <c r="E356" s="1" t="s">
        <v>154</v>
      </c>
    </row>
    <row r="357" spans="1:5" ht="20.100000000000001" customHeight="1" x14ac:dyDescent="0.15">
      <c r="A357" s="1">
        <f>MAX($A$1:A356)+1</f>
        <v>356</v>
      </c>
      <c r="B357" s="2" t="s">
        <v>718</v>
      </c>
      <c r="C357" s="2" t="s">
        <v>719</v>
      </c>
      <c r="D357" s="3">
        <v>85</v>
      </c>
      <c r="E357" s="1" t="s">
        <v>154</v>
      </c>
    </row>
    <row r="358" spans="1:5" ht="20.100000000000001" customHeight="1" x14ac:dyDescent="0.15">
      <c r="A358" s="1">
        <f>MAX($A$1:A357)+1</f>
        <v>357</v>
      </c>
      <c r="B358" s="2" t="s">
        <v>720</v>
      </c>
      <c r="C358" s="2" t="s">
        <v>721</v>
      </c>
      <c r="D358" s="3">
        <v>85</v>
      </c>
      <c r="E358" s="1" t="s">
        <v>154</v>
      </c>
    </row>
    <row r="359" spans="1:5" ht="20.100000000000001" customHeight="1" x14ac:dyDescent="0.15">
      <c r="A359" s="1">
        <f>MAX($A$1:A358)+1</f>
        <v>358</v>
      </c>
      <c r="B359" s="2" t="s">
        <v>722</v>
      </c>
      <c r="C359" s="2" t="s">
        <v>723</v>
      </c>
      <c r="D359" s="3">
        <v>85</v>
      </c>
      <c r="E359" s="1" t="s">
        <v>154</v>
      </c>
    </row>
    <row r="360" spans="1:5" ht="20.100000000000001" customHeight="1" x14ac:dyDescent="0.15">
      <c r="A360" s="1">
        <f>MAX($A$1:A359)+1</f>
        <v>359</v>
      </c>
      <c r="B360" s="2" t="s">
        <v>724</v>
      </c>
      <c r="C360" s="2" t="s">
        <v>725</v>
      </c>
      <c r="D360" s="3">
        <v>85</v>
      </c>
      <c r="E360" s="1" t="s">
        <v>154</v>
      </c>
    </row>
    <row r="361" spans="1:5" ht="20.100000000000001" customHeight="1" x14ac:dyDescent="0.15">
      <c r="A361" s="1">
        <f>MAX($A$1:A360)+1</f>
        <v>360</v>
      </c>
      <c r="B361" s="2" t="s">
        <v>726</v>
      </c>
      <c r="C361" s="2" t="s">
        <v>727</v>
      </c>
      <c r="D361" s="3">
        <v>85</v>
      </c>
      <c r="E361" s="1" t="s">
        <v>154</v>
      </c>
    </row>
    <row r="362" spans="1:5" ht="20.100000000000001" customHeight="1" x14ac:dyDescent="0.15">
      <c r="A362" s="1">
        <f>MAX($A$1:A361)+1</f>
        <v>361</v>
      </c>
      <c r="B362" s="2" t="s">
        <v>728</v>
      </c>
      <c r="C362" s="2" t="s">
        <v>729</v>
      </c>
      <c r="D362" s="3">
        <v>85</v>
      </c>
      <c r="E362" s="1" t="s">
        <v>154</v>
      </c>
    </row>
    <row r="363" spans="1:5" ht="20.100000000000001" customHeight="1" x14ac:dyDescent="0.15">
      <c r="A363" s="1">
        <f>MAX($A$1:A362)+1</f>
        <v>362</v>
      </c>
      <c r="B363" s="2" t="s">
        <v>730</v>
      </c>
      <c r="C363" s="2" t="s">
        <v>731</v>
      </c>
      <c r="D363" s="3">
        <v>85</v>
      </c>
      <c r="E363" s="1" t="s">
        <v>154</v>
      </c>
    </row>
    <row r="364" spans="1:5" ht="20.100000000000001" customHeight="1" x14ac:dyDescent="0.15">
      <c r="A364" s="1">
        <f>MAX($A$1:A363)+1</f>
        <v>363</v>
      </c>
      <c r="B364" s="2" t="s">
        <v>732</v>
      </c>
      <c r="C364" s="2" t="s">
        <v>733</v>
      </c>
      <c r="D364" s="3">
        <v>85</v>
      </c>
      <c r="E364" s="1" t="s">
        <v>154</v>
      </c>
    </row>
    <row r="365" spans="1:5" ht="20.100000000000001" customHeight="1" x14ac:dyDescent="0.15">
      <c r="A365" s="1">
        <f>MAX($A$1:A364)+1</f>
        <v>364</v>
      </c>
      <c r="B365" s="2" t="s">
        <v>734</v>
      </c>
      <c r="C365" s="2" t="s">
        <v>735</v>
      </c>
      <c r="D365" s="3">
        <v>85</v>
      </c>
      <c r="E365" s="1" t="s">
        <v>154</v>
      </c>
    </row>
    <row r="366" spans="1:5" ht="20.100000000000001" customHeight="1" x14ac:dyDescent="0.15">
      <c r="A366" s="1">
        <f>MAX($A$1:A365)+1</f>
        <v>365</v>
      </c>
      <c r="B366" s="2" t="s">
        <v>736</v>
      </c>
      <c r="C366" s="2" t="s">
        <v>737</v>
      </c>
      <c r="D366" s="3">
        <v>85</v>
      </c>
      <c r="E366" s="1" t="s">
        <v>154</v>
      </c>
    </row>
    <row r="367" spans="1:5" ht="20.100000000000001" customHeight="1" x14ac:dyDescent="0.15">
      <c r="A367" s="1">
        <f>MAX($A$1:A366)+1</f>
        <v>366</v>
      </c>
      <c r="B367" s="2" t="s">
        <v>738</v>
      </c>
      <c r="C367" s="2" t="s">
        <v>739</v>
      </c>
      <c r="D367" s="3">
        <v>85</v>
      </c>
      <c r="E367" s="1" t="s">
        <v>154</v>
      </c>
    </row>
    <row r="368" spans="1:5" ht="20.100000000000001" customHeight="1" x14ac:dyDescent="0.15">
      <c r="A368" s="1">
        <f>MAX($A$1:A367)+1</f>
        <v>367</v>
      </c>
      <c r="B368" s="2" t="s">
        <v>740</v>
      </c>
      <c r="C368" s="2" t="s">
        <v>741</v>
      </c>
      <c r="D368" s="3">
        <v>85</v>
      </c>
      <c r="E368" s="1" t="s">
        <v>154</v>
      </c>
    </row>
    <row r="369" spans="1:5" ht="20.100000000000001" customHeight="1" x14ac:dyDescent="0.15">
      <c r="A369" s="1">
        <f>MAX($A$1:A368)+1</f>
        <v>368</v>
      </c>
      <c r="B369" s="2" t="s">
        <v>742</v>
      </c>
      <c r="C369" s="2" t="s">
        <v>743</v>
      </c>
      <c r="D369" s="3">
        <v>85</v>
      </c>
      <c r="E369" s="1" t="s">
        <v>154</v>
      </c>
    </row>
    <row r="370" spans="1:5" ht="20.100000000000001" customHeight="1" x14ac:dyDescent="0.15">
      <c r="A370" s="1">
        <f>MAX($A$1:A369)+1</f>
        <v>369</v>
      </c>
      <c r="B370" s="2" t="s">
        <v>744</v>
      </c>
      <c r="C370" s="2" t="s">
        <v>745</v>
      </c>
      <c r="D370" s="3">
        <v>85</v>
      </c>
      <c r="E370" s="1" t="s">
        <v>154</v>
      </c>
    </row>
    <row r="371" spans="1:5" ht="20.100000000000001" customHeight="1" x14ac:dyDescent="0.15">
      <c r="A371" s="1">
        <f>MAX($A$1:A370)+1</f>
        <v>370</v>
      </c>
      <c r="B371" s="2" t="s">
        <v>746</v>
      </c>
      <c r="C371" s="2" t="s">
        <v>747</v>
      </c>
      <c r="D371" s="3">
        <v>85</v>
      </c>
      <c r="E371" s="1" t="s">
        <v>154</v>
      </c>
    </row>
    <row r="372" spans="1:5" ht="20.100000000000001" customHeight="1" x14ac:dyDescent="0.15">
      <c r="A372" s="1">
        <f>MAX($A$1:A371)+1</f>
        <v>371</v>
      </c>
      <c r="B372" s="2" t="s">
        <v>748</v>
      </c>
      <c r="C372" s="2" t="s">
        <v>749</v>
      </c>
      <c r="D372" s="3">
        <v>85</v>
      </c>
      <c r="E372" s="1" t="s">
        <v>154</v>
      </c>
    </row>
    <row r="373" spans="1:5" ht="20.100000000000001" customHeight="1" x14ac:dyDescent="0.15">
      <c r="A373" s="1">
        <f>MAX($A$1:A372)+1</f>
        <v>372</v>
      </c>
      <c r="B373" s="2" t="s">
        <v>750</v>
      </c>
      <c r="C373" s="2" t="s">
        <v>751</v>
      </c>
      <c r="D373" s="3">
        <v>85</v>
      </c>
      <c r="E373" s="1" t="s">
        <v>154</v>
      </c>
    </row>
    <row r="374" spans="1:5" ht="20.100000000000001" customHeight="1" x14ac:dyDescent="0.15">
      <c r="A374" s="1">
        <f>MAX($A$1:A373)+1</f>
        <v>373</v>
      </c>
      <c r="B374" s="2" t="s">
        <v>752</v>
      </c>
      <c r="C374" s="2" t="s">
        <v>753</v>
      </c>
      <c r="D374" s="3">
        <v>85</v>
      </c>
      <c r="E374" s="1" t="s">
        <v>154</v>
      </c>
    </row>
    <row r="375" spans="1:5" ht="20.100000000000001" customHeight="1" x14ac:dyDescent="0.15">
      <c r="A375" s="1">
        <f>MAX($A$1:A374)+1</f>
        <v>374</v>
      </c>
      <c r="B375" s="2" t="s">
        <v>754</v>
      </c>
      <c r="C375" s="2" t="s">
        <v>755</v>
      </c>
      <c r="D375" s="3">
        <v>85</v>
      </c>
      <c r="E375" s="1" t="s">
        <v>154</v>
      </c>
    </row>
    <row r="376" spans="1:5" ht="20.100000000000001" customHeight="1" x14ac:dyDescent="0.15">
      <c r="A376" s="1">
        <f>MAX($A$1:A375)+1</f>
        <v>375</v>
      </c>
      <c r="B376" s="2" t="s">
        <v>756</v>
      </c>
      <c r="C376" s="2" t="s">
        <v>757</v>
      </c>
      <c r="D376" s="3">
        <v>85</v>
      </c>
      <c r="E376" s="1" t="s">
        <v>154</v>
      </c>
    </row>
    <row r="377" spans="1:5" ht="20.100000000000001" customHeight="1" x14ac:dyDescent="0.15">
      <c r="A377" s="1">
        <f>MAX($A$1:A376)+1</f>
        <v>376</v>
      </c>
      <c r="B377" s="2" t="s">
        <v>758</v>
      </c>
      <c r="C377" s="2" t="s">
        <v>759</v>
      </c>
      <c r="D377" s="3">
        <v>85</v>
      </c>
      <c r="E377" s="1" t="s">
        <v>154</v>
      </c>
    </row>
    <row r="378" spans="1:5" ht="20.100000000000001" customHeight="1" x14ac:dyDescent="0.15">
      <c r="A378" s="1">
        <f>MAX($A$1:A377)+1</f>
        <v>377</v>
      </c>
      <c r="B378" s="2" t="s">
        <v>760</v>
      </c>
      <c r="C378" s="2" t="s">
        <v>761</v>
      </c>
      <c r="D378" s="3">
        <v>85</v>
      </c>
      <c r="E378" s="1" t="s">
        <v>154</v>
      </c>
    </row>
    <row r="379" spans="1:5" ht="20.100000000000001" customHeight="1" x14ac:dyDescent="0.15">
      <c r="A379" s="1">
        <f>MAX($A$1:A378)+1</f>
        <v>378</v>
      </c>
      <c r="B379" s="2" t="s">
        <v>762</v>
      </c>
      <c r="C379" s="2" t="s">
        <v>763</v>
      </c>
      <c r="D379" s="3">
        <v>85</v>
      </c>
      <c r="E379" s="1" t="s">
        <v>154</v>
      </c>
    </row>
    <row r="380" spans="1:5" ht="20.100000000000001" customHeight="1" x14ac:dyDescent="0.15">
      <c r="A380" s="1">
        <f>MAX($A$1:A379)+1</f>
        <v>379</v>
      </c>
      <c r="B380" s="2" t="s">
        <v>764</v>
      </c>
      <c r="C380" s="2" t="s">
        <v>765</v>
      </c>
      <c r="D380" s="3">
        <v>85</v>
      </c>
      <c r="E380" s="1" t="s">
        <v>154</v>
      </c>
    </row>
    <row r="381" spans="1:5" ht="20.100000000000001" customHeight="1" x14ac:dyDescent="0.15">
      <c r="A381" s="1">
        <f>MAX($A$1:A380)+1</f>
        <v>380</v>
      </c>
      <c r="B381" s="2" t="s">
        <v>766</v>
      </c>
      <c r="C381" s="2" t="s">
        <v>767</v>
      </c>
      <c r="D381" s="3">
        <v>85</v>
      </c>
      <c r="E381" s="1" t="s">
        <v>154</v>
      </c>
    </row>
    <row r="382" spans="1:5" ht="20.100000000000001" customHeight="1" x14ac:dyDescent="0.15">
      <c r="A382" s="1">
        <f>MAX($A$1:A381)+1</f>
        <v>381</v>
      </c>
      <c r="B382" s="2" t="s">
        <v>768</v>
      </c>
      <c r="C382" s="2" t="s">
        <v>769</v>
      </c>
      <c r="D382" s="3">
        <v>85</v>
      </c>
      <c r="E382" s="1" t="s">
        <v>154</v>
      </c>
    </row>
    <row r="383" spans="1:5" ht="20.100000000000001" customHeight="1" x14ac:dyDescent="0.15">
      <c r="A383" s="1">
        <f>MAX($A$1:A382)+1</f>
        <v>382</v>
      </c>
      <c r="B383" s="2" t="s">
        <v>770</v>
      </c>
      <c r="C383" s="2" t="s">
        <v>771</v>
      </c>
      <c r="D383" s="3">
        <v>85</v>
      </c>
      <c r="E383" s="1" t="s">
        <v>154</v>
      </c>
    </row>
    <row r="384" spans="1:5" ht="20.100000000000001" customHeight="1" x14ac:dyDescent="0.15">
      <c r="A384" s="1">
        <f>MAX($A$1:A383)+1</f>
        <v>383</v>
      </c>
      <c r="B384" s="2" t="s">
        <v>772</v>
      </c>
      <c r="C384" s="2" t="s">
        <v>773</v>
      </c>
      <c r="D384" s="3">
        <v>85</v>
      </c>
      <c r="E384" s="1" t="s">
        <v>154</v>
      </c>
    </row>
    <row r="385" spans="1:5" ht="20.100000000000001" customHeight="1" x14ac:dyDescent="0.15">
      <c r="A385" s="1">
        <f>MAX($A$1:A384)+1</f>
        <v>384</v>
      </c>
      <c r="B385" s="2" t="s">
        <v>774</v>
      </c>
      <c r="C385" s="2" t="s">
        <v>775</v>
      </c>
      <c r="D385" s="3">
        <v>85</v>
      </c>
      <c r="E385" s="1" t="s">
        <v>154</v>
      </c>
    </row>
    <row r="386" spans="1:5" ht="20.100000000000001" customHeight="1" x14ac:dyDescent="0.15">
      <c r="A386" s="1">
        <f>MAX($A$1:A385)+1</f>
        <v>385</v>
      </c>
      <c r="B386" s="2" t="s">
        <v>776</v>
      </c>
      <c r="C386" s="2" t="s">
        <v>777</v>
      </c>
      <c r="D386" s="3">
        <v>85</v>
      </c>
      <c r="E386" s="1" t="s">
        <v>154</v>
      </c>
    </row>
    <row r="387" spans="1:5" ht="20.100000000000001" customHeight="1" x14ac:dyDescent="0.15">
      <c r="A387" s="1">
        <f>MAX($A$1:A386)+1</f>
        <v>386</v>
      </c>
      <c r="B387" s="2" t="s">
        <v>778</v>
      </c>
      <c r="C387" s="2" t="s">
        <v>779</v>
      </c>
      <c r="D387" s="3">
        <v>85</v>
      </c>
      <c r="E387" s="1" t="s">
        <v>154</v>
      </c>
    </row>
    <row r="388" spans="1:5" ht="20.100000000000001" customHeight="1" x14ac:dyDescent="0.15">
      <c r="A388" s="1">
        <f>MAX($A$1:A387)+1</f>
        <v>387</v>
      </c>
      <c r="B388" s="2" t="s">
        <v>780</v>
      </c>
      <c r="C388" s="2" t="s">
        <v>781</v>
      </c>
      <c r="D388" s="3">
        <v>85</v>
      </c>
      <c r="E388" s="1" t="s">
        <v>154</v>
      </c>
    </row>
    <row r="389" spans="1:5" ht="20.100000000000001" customHeight="1" x14ac:dyDescent="0.15">
      <c r="A389" s="1">
        <f>MAX($A$1:A388)+1</f>
        <v>388</v>
      </c>
      <c r="B389" s="2" t="s">
        <v>782</v>
      </c>
      <c r="C389" s="2" t="s">
        <v>783</v>
      </c>
      <c r="D389" s="3">
        <v>85</v>
      </c>
      <c r="E389" s="1" t="s">
        <v>154</v>
      </c>
    </row>
    <row r="390" spans="1:5" ht="20.100000000000001" customHeight="1" x14ac:dyDescent="0.15">
      <c r="A390" s="1">
        <f>MAX($A$1:A389)+1</f>
        <v>389</v>
      </c>
      <c r="B390" s="2" t="s">
        <v>784</v>
      </c>
      <c r="C390" s="2" t="s">
        <v>785</v>
      </c>
      <c r="D390" s="3">
        <v>85</v>
      </c>
      <c r="E390" s="1" t="s">
        <v>154</v>
      </c>
    </row>
    <row r="391" spans="1:5" ht="20.100000000000001" customHeight="1" x14ac:dyDescent="0.15">
      <c r="A391" s="1">
        <f>MAX($A$1:A390)+1</f>
        <v>390</v>
      </c>
      <c r="B391" s="2" t="s">
        <v>786</v>
      </c>
      <c r="C391" s="2" t="s">
        <v>787</v>
      </c>
      <c r="D391" s="3">
        <v>85</v>
      </c>
      <c r="E391" s="1" t="s">
        <v>154</v>
      </c>
    </row>
    <row r="392" spans="1:5" ht="20.100000000000001" customHeight="1" x14ac:dyDescent="0.15">
      <c r="A392" s="1">
        <f>MAX($A$1:A391)+1</f>
        <v>391</v>
      </c>
      <c r="B392" s="2" t="s">
        <v>788</v>
      </c>
      <c r="C392" s="2" t="s">
        <v>789</v>
      </c>
      <c r="D392" s="3">
        <v>85</v>
      </c>
      <c r="E392" s="1" t="s">
        <v>154</v>
      </c>
    </row>
    <row r="393" spans="1:5" ht="20.100000000000001" customHeight="1" x14ac:dyDescent="0.15">
      <c r="A393" s="1">
        <f>MAX($A$1:A392)+1</f>
        <v>392</v>
      </c>
      <c r="B393" s="2" t="s">
        <v>790</v>
      </c>
      <c r="C393" s="2" t="s">
        <v>791</v>
      </c>
      <c r="D393" s="3">
        <v>85</v>
      </c>
      <c r="E393" s="1" t="s">
        <v>154</v>
      </c>
    </row>
    <row r="394" spans="1:5" ht="20.100000000000001" customHeight="1" x14ac:dyDescent="0.15">
      <c r="A394" s="1">
        <f>MAX($A$1:A393)+1</f>
        <v>393</v>
      </c>
      <c r="B394" s="2" t="s">
        <v>792</v>
      </c>
      <c r="C394" s="2" t="s">
        <v>793</v>
      </c>
      <c r="D394" s="3">
        <v>85</v>
      </c>
      <c r="E394" s="1" t="s">
        <v>154</v>
      </c>
    </row>
    <row r="395" spans="1:5" ht="20.100000000000001" customHeight="1" x14ac:dyDescent="0.15">
      <c r="A395" s="1">
        <f>MAX($A$1:A394)+1</f>
        <v>394</v>
      </c>
      <c r="B395" s="2" t="s">
        <v>794</v>
      </c>
      <c r="C395" s="2" t="s">
        <v>795</v>
      </c>
      <c r="D395" s="3">
        <v>85</v>
      </c>
      <c r="E395" s="1" t="s">
        <v>154</v>
      </c>
    </row>
    <row r="396" spans="1:5" ht="20.100000000000001" customHeight="1" x14ac:dyDescent="0.15">
      <c r="A396" s="1">
        <f>MAX($A$1:A395)+1</f>
        <v>395</v>
      </c>
      <c r="B396" s="2" t="s">
        <v>796</v>
      </c>
      <c r="C396" s="2" t="s">
        <v>797</v>
      </c>
      <c r="D396" s="3">
        <v>85</v>
      </c>
      <c r="E396" s="1" t="s">
        <v>154</v>
      </c>
    </row>
    <row r="397" spans="1:5" ht="20.100000000000001" customHeight="1" x14ac:dyDescent="0.15">
      <c r="A397" s="1">
        <f>MAX($A$1:A396)+1</f>
        <v>396</v>
      </c>
      <c r="B397" s="2" t="s">
        <v>798</v>
      </c>
      <c r="C397" s="2" t="s">
        <v>799</v>
      </c>
      <c r="D397" s="3">
        <v>85</v>
      </c>
      <c r="E397" s="1" t="s">
        <v>154</v>
      </c>
    </row>
    <row r="398" spans="1:5" ht="20.100000000000001" customHeight="1" x14ac:dyDescent="0.15">
      <c r="A398" s="1">
        <f>MAX($A$1:A397)+1</f>
        <v>397</v>
      </c>
      <c r="B398" s="2" t="s">
        <v>800</v>
      </c>
      <c r="C398" s="2" t="s">
        <v>801</v>
      </c>
      <c r="D398" s="3">
        <v>85</v>
      </c>
      <c r="E398" s="1" t="s">
        <v>154</v>
      </c>
    </row>
    <row r="399" spans="1:5" ht="20.100000000000001" customHeight="1" x14ac:dyDescent="0.15">
      <c r="A399" s="1">
        <f>MAX($A$1:A398)+1</f>
        <v>398</v>
      </c>
      <c r="B399" s="2" t="s">
        <v>802</v>
      </c>
      <c r="C399" s="2" t="s">
        <v>803</v>
      </c>
      <c r="D399" s="3">
        <v>85</v>
      </c>
      <c r="E399" s="1" t="s">
        <v>154</v>
      </c>
    </row>
    <row r="400" spans="1:5" ht="20.100000000000001" customHeight="1" x14ac:dyDescent="0.15">
      <c r="A400" s="1">
        <f>MAX($A$1:A399)+1</f>
        <v>399</v>
      </c>
      <c r="B400" s="2" t="s">
        <v>804</v>
      </c>
      <c r="C400" s="2" t="s">
        <v>805</v>
      </c>
      <c r="D400" s="3">
        <v>85</v>
      </c>
      <c r="E400" s="1" t="s">
        <v>154</v>
      </c>
    </row>
    <row r="401" spans="1:5" ht="20.100000000000001" customHeight="1" x14ac:dyDescent="0.15">
      <c r="A401" s="1">
        <f>MAX($A$1:A400)+1</f>
        <v>400</v>
      </c>
      <c r="B401" s="2" t="s">
        <v>806</v>
      </c>
      <c r="C401" s="2" t="s">
        <v>807</v>
      </c>
      <c r="D401" s="3">
        <v>85</v>
      </c>
      <c r="E401" s="1" t="s">
        <v>154</v>
      </c>
    </row>
    <row r="402" spans="1:5" ht="20.100000000000001" customHeight="1" x14ac:dyDescent="0.15">
      <c r="A402" s="1">
        <f>MAX($A$1:A401)+1</f>
        <v>401</v>
      </c>
      <c r="B402" s="2" t="s">
        <v>808</v>
      </c>
      <c r="C402" s="2" t="s">
        <v>809</v>
      </c>
      <c r="D402" s="3">
        <v>85</v>
      </c>
      <c r="E402" s="1" t="s">
        <v>154</v>
      </c>
    </row>
    <row r="403" spans="1:5" ht="20.100000000000001" customHeight="1" x14ac:dyDescent="0.15">
      <c r="A403" s="1">
        <f>MAX($A$1:A402)+1</f>
        <v>402</v>
      </c>
      <c r="B403" s="2" t="s">
        <v>810</v>
      </c>
      <c r="C403" s="2" t="s">
        <v>811</v>
      </c>
      <c r="D403" s="3">
        <v>85</v>
      </c>
      <c r="E403" s="1" t="s">
        <v>154</v>
      </c>
    </row>
    <row r="404" spans="1:5" ht="20.100000000000001" customHeight="1" x14ac:dyDescent="0.15">
      <c r="A404" s="1">
        <f>MAX($A$1:A403)+1</f>
        <v>403</v>
      </c>
      <c r="B404" s="2" t="s">
        <v>812</v>
      </c>
      <c r="C404" s="2" t="s">
        <v>813</v>
      </c>
      <c r="D404" s="3">
        <v>85</v>
      </c>
      <c r="E404" s="1" t="s">
        <v>154</v>
      </c>
    </row>
    <row r="405" spans="1:5" ht="20.100000000000001" customHeight="1" x14ac:dyDescent="0.15">
      <c r="A405" s="1">
        <f>MAX($A$1:A404)+1</f>
        <v>404</v>
      </c>
      <c r="B405" s="2" t="s">
        <v>814</v>
      </c>
      <c r="C405" s="2" t="s">
        <v>815</v>
      </c>
      <c r="D405" s="3">
        <v>85</v>
      </c>
      <c r="E405" s="1" t="s">
        <v>154</v>
      </c>
    </row>
    <row r="406" spans="1:5" ht="20.100000000000001" customHeight="1" x14ac:dyDescent="0.15">
      <c r="A406" s="1">
        <f>MAX($A$1:A405)+1</f>
        <v>405</v>
      </c>
      <c r="B406" s="2" t="s">
        <v>816</v>
      </c>
      <c r="C406" s="2" t="s">
        <v>817</v>
      </c>
      <c r="D406" s="3">
        <v>85</v>
      </c>
      <c r="E406" s="1" t="s">
        <v>154</v>
      </c>
    </row>
    <row r="407" spans="1:5" ht="20.100000000000001" customHeight="1" x14ac:dyDescent="0.15">
      <c r="A407" s="1">
        <f>MAX($A$1:A406)+1</f>
        <v>406</v>
      </c>
      <c r="B407" s="2" t="s">
        <v>818</v>
      </c>
      <c r="C407" s="2" t="s">
        <v>819</v>
      </c>
      <c r="D407" s="3">
        <v>85</v>
      </c>
      <c r="E407" s="1" t="s">
        <v>154</v>
      </c>
    </row>
    <row r="408" spans="1:5" ht="20.100000000000001" customHeight="1" x14ac:dyDescent="0.15">
      <c r="A408" s="1">
        <f>MAX($A$1:A407)+1</f>
        <v>407</v>
      </c>
      <c r="B408" s="2" t="s">
        <v>820</v>
      </c>
      <c r="C408" s="2" t="s">
        <v>821</v>
      </c>
      <c r="D408" s="3">
        <v>85</v>
      </c>
      <c r="E408" s="1" t="s">
        <v>154</v>
      </c>
    </row>
    <row r="409" spans="1:5" ht="20.100000000000001" customHeight="1" x14ac:dyDescent="0.15">
      <c r="A409" s="1">
        <f>MAX($A$1:A408)+1</f>
        <v>408</v>
      </c>
      <c r="B409" s="2" t="s">
        <v>822</v>
      </c>
      <c r="C409" s="2" t="s">
        <v>823</v>
      </c>
      <c r="D409" s="3">
        <v>85</v>
      </c>
      <c r="E409" s="1" t="s">
        <v>154</v>
      </c>
    </row>
    <row r="410" spans="1:5" ht="20.100000000000001" customHeight="1" x14ac:dyDescent="0.15">
      <c r="A410" s="1">
        <f>MAX($A$1:A409)+1</f>
        <v>409</v>
      </c>
      <c r="B410" s="2" t="s">
        <v>824</v>
      </c>
      <c r="C410" s="2" t="s">
        <v>825</v>
      </c>
      <c r="D410" s="3">
        <v>85</v>
      </c>
      <c r="E410" s="1" t="s">
        <v>154</v>
      </c>
    </row>
    <row r="411" spans="1:5" ht="20.100000000000001" customHeight="1" x14ac:dyDescent="0.15">
      <c r="A411" s="1">
        <f>MAX($A$1:A410)+1</f>
        <v>410</v>
      </c>
      <c r="B411" s="2" t="s">
        <v>826</v>
      </c>
      <c r="C411" s="2" t="s">
        <v>827</v>
      </c>
      <c r="D411" s="3">
        <v>85</v>
      </c>
      <c r="E411" s="1" t="s">
        <v>154</v>
      </c>
    </row>
    <row r="412" spans="1:5" ht="20.100000000000001" customHeight="1" x14ac:dyDescent="0.15">
      <c r="A412" s="1">
        <f>MAX($A$1:A411)+1</f>
        <v>411</v>
      </c>
      <c r="B412" s="2" t="s">
        <v>828</v>
      </c>
      <c r="C412" s="2" t="s">
        <v>829</v>
      </c>
      <c r="D412" s="3">
        <v>85</v>
      </c>
      <c r="E412" s="1" t="s">
        <v>154</v>
      </c>
    </row>
    <row r="413" spans="1:5" ht="20.100000000000001" customHeight="1" x14ac:dyDescent="0.15">
      <c r="A413" s="1">
        <f>MAX($A$1:A412)+1</f>
        <v>412</v>
      </c>
      <c r="B413" s="2" t="s">
        <v>830</v>
      </c>
      <c r="C413" s="2" t="s">
        <v>831</v>
      </c>
      <c r="D413" s="3">
        <v>85</v>
      </c>
      <c r="E413" s="1" t="s">
        <v>154</v>
      </c>
    </row>
    <row r="414" spans="1:5" ht="20.100000000000001" customHeight="1" x14ac:dyDescent="0.15">
      <c r="A414" s="1">
        <f>MAX($A$1:A413)+1</f>
        <v>413</v>
      </c>
      <c r="B414" s="2" t="s">
        <v>832</v>
      </c>
      <c r="C414" s="2" t="s">
        <v>833</v>
      </c>
      <c r="D414" s="3">
        <v>85</v>
      </c>
      <c r="E414" s="1" t="s">
        <v>154</v>
      </c>
    </row>
    <row r="415" spans="1:5" ht="20.100000000000001" customHeight="1" x14ac:dyDescent="0.15">
      <c r="A415" s="1">
        <f>MAX($A$1:A414)+1</f>
        <v>414</v>
      </c>
      <c r="B415" s="2" t="s">
        <v>834</v>
      </c>
      <c r="C415" s="2" t="s">
        <v>835</v>
      </c>
      <c r="D415" s="3">
        <v>85</v>
      </c>
      <c r="E415" s="1" t="s">
        <v>154</v>
      </c>
    </row>
    <row r="416" spans="1:5" ht="20.100000000000001" customHeight="1" x14ac:dyDescent="0.15">
      <c r="A416" s="1">
        <f>MAX($A$1:A415)+1</f>
        <v>415</v>
      </c>
      <c r="B416" s="2" t="s">
        <v>836</v>
      </c>
      <c r="C416" s="2" t="s">
        <v>837</v>
      </c>
      <c r="D416" s="3">
        <v>85</v>
      </c>
      <c r="E416" s="1" t="s">
        <v>154</v>
      </c>
    </row>
    <row r="417" spans="1:5" ht="20.100000000000001" customHeight="1" x14ac:dyDescent="0.15">
      <c r="A417" s="1">
        <f>MAX($A$1:A416)+1</f>
        <v>416</v>
      </c>
      <c r="B417" s="2" t="s">
        <v>838</v>
      </c>
      <c r="C417" s="2" t="s">
        <v>839</v>
      </c>
      <c r="D417" s="3">
        <v>85</v>
      </c>
      <c r="E417" s="1" t="s">
        <v>154</v>
      </c>
    </row>
    <row r="418" spans="1:5" ht="20.100000000000001" customHeight="1" x14ac:dyDescent="0.15">
      <c r="A418" s="1">
        <f>MAX($A$1:A417)+1</f>
        <v>417</v>
      </c>
      <c r="B418" s="2" t="s">
        <v>840</v>
      </c>
      <c r="C418" s="2" t="s">
        <v>841</v>
      </c>
      <c r="D418" s="3">
        <v>85</v>
      </c>
      <c r="E418" s="1" t="s">
        <v>154</v>
      </c>
    </row>
    <row r="419" spans="1:5" ht="20.100000000000001" customHeight="1" x14ac:dyDescent="0.15">
      <c r="A419" s="1">
        <f>MAX($A$1:A418)+1</f>
        <v>418</v>
      </c>
      <c r="B419" s="2" t="s">
        <v>842</v>
      </c>
      <c r="C419" s="2" t="s">
        <v>843</v>
      </c>
      <c r="D419" s="3">
        <v>85</v>
      </c>
      <c r="E419" s="1" t="s">
        <v>154</v>
      </c>
    </row>
    <row r="420" spans="1:5" ht="20.100000000000001" customHeight="1" x14ac:dyDescent="0.15">
      <c r="A420" s="1">
        <f>MAX($A$1:A419)+1</f>
        <v>419</v>
      </c>
      <c r="B420" s="2" t="s">
        <v>844</v>
      </c>
      <c r="C420" s="2" t="s">
        <v>845</v>
      </c>
      <c r="D420" s="3">
        <v>85</v>
      </c>
      <c r="E420" s="1" t="s">
        <v>154</v>
      </c>
    </row>
    <row r="421" spans="1:5" ht="20.100000000000001" customHeight="1" x14ac:dyDescent="0.15">
      <c r="A421" s="1">
        <f>MAX($A$1:A420)+1</f>
        <v>420</v>
      </c>
      <c r="B421" s="2" t="s">
        <v>846</v>
      </c>
      <c r="C421" s="2" t="s">
        <v>847</v>
      </c>
      <c r="D421" s="3">
        <v>85</v>
      </c>
      <c r="E421" s="1" t="s">
        <v>154</v>
      </c>
    </row>
    <row r="422" spans="1:5" ht="20.100000000000001" customHeight="1" x14ac:dyDescent="0.15">
      <c r="A422" s="1">
        <f>MAX($A$1:A421)+1</f>
        <v>421</v>
      </c>
      <c r="B422" s="2" t="s">
        <v>848</v>
      </c>
      <c r="C422" s="2" t="s">
        <v>849</v>
      </c>
      <c r="D422" s="3">
        <v>85</v>
      </c>
      <c r="E422" s="1" t="s">
        <v>154</v>
      </c>
    </row>
    <row r="423" spans="1:5" ht="20.100000000000001" customHeight="1" x14ac:dyDescent="0.15">
      <c r="A423" s="1">
        <f>MAX($A$1:A422)+1</f>
        <v>422</v>
      </c>
      <c r="B423" s="2" t="s">
        <v>850</v>
      </c>
      <c r="C423" s="2" t="s">
        <v>851</v>
      </c>
      <c r="D423" s="3">
        <v>85</v>
      </c>
      <c r="E423" s="1" t="s">
        <v>154</v>
      </c>
    </row>
    <row r="424" spans="1:5" ht="20.100000000000001" customHeight="1" x14ac:dyDescent="0.15">
      <c r="A424" s="1">
        <f>MAX($A$1:A423)+1</f>
        <v>423</v>
      </c>
      <c r="B424" s="2" t="s">
        <v>852</v>
      </c>
      <c r="C424" s="2" t="s">
        <v>853</v>
      </c>
      <c r="D424" s="3">
        <v>85</v>
      </c>
      <c r="E424" s="1" t="s">
        <v>154</v>
      </c>
    </row>
    <row r="425" spans="1:5" ht="20.100000000000001" customHeight="1" x14ac:dyDescent="0.15">
      <c r="A425" s="1">
        <f>MAX($A$1:A424)+1</f>
        <v>424</v>
      </c>
      <c r="B425" s="2" t="s">
        <v>854</v>
      </c>
      <c r="C425" s="2" t="s">
        <v>855</v>
      </c>
      <c r="D425" s="3">
        <v>85</v>
      </c>
      <c r="E425" s="1" t="s">
        <v>154</v>
      </c>
    </row>
    <row r="426" spans="1:5" ht="20.100000000000001" customHeight="1" x14ac:dyDescent="0.15">
      <c r="A426" s="1">
        <f>MAX($A$1:A425)+1</f>
        <v>425</v>
      </c>
      <c r="B426" s="2" t="s">
        <v>856</v>
      </c>
      <c r="C426" s="2" t="s">
        <v>857</v>
      </c>
      <c r="D426" s="3">
        <v>85</v>
      </c>
      <c r="E426" s="1" t="s">
        <v>154</v>
      </c>
    </row>
    <row r="427" spans="1:5" ht="20.100000000000001" customHeight="1" x14ac:dyDescent="0.15">
      <c r="A427" s="1">
        <f>MAX($A$1:A426)+1</f>
        <v>426</v>
      </c>
      <c r="B427" s="2" t="s">
        <v>858</v>
      </c>
      <c r="C427" s="2" t="s">
        <v>859</v>
      </c>
      <c r="D427" s="3">
        <v>85</v>
      </c>
      <c r="E427" s="1" t="s">
        <v>154</v>
      </c>
    </row>
    <row r="428" spans="1:5" ht="20.100000000000001" customHeight="1" x14ac:dyDescent="0.15">
      <c r="A428" s="1">
        <f>MAX($A$1:A427)+1</f>
        <v>427</v>
      </c>
      <c r="B428" s="2" t="s">
        <v>860</v>
      </c>
      <c r="C428" s="2" t="s">
        <v>861</v>
      </c>
      <c r="D428" s="3">
        <v>85</v>
      </c>
      <c r="E428" s="1" t="s">
        <v>154</v>
      </c>
    </row>
    <row r="429" spans="1:5" ht="20.100000000000001" customHeight="1" x14ac:dyDescent="0.15">
      <c r="A429" s="1">
        <f>MAX($A$1:A428)+1</f>
        <v>428</v>
      </c>
      <c r="B429" s="2" t="s">
        <v>862</v>
      </c>
      <c r="C429" s="2" t="s">
        <v>863</v>
      </c>
      <c r="D429" s="3">
        <v>85</v>
      </c>
      <c r="E429" s="1" t="s">
        <v>154</v>
      </c>
    </row>
    <row r="430" spans="1:5" ht="20.100000000000001" customHeight="1" x14ac:dyDescent="0.15">
      <c r="A430" s="1">
        <f>MAX($A$1:A429)+1</f>
        <v>429</v>
      </c>
      <c r="B430" s="2" t="s">
        <v>864</v>
      </c>
      <c r="C430" s="2" t="s">
        <v>865</v>
      </c>
      <c r="D430" s="3">
        <v>85</v>
      </c>
      <c r="E430" s="1" t="s">
        <v>154</v>
      </c>
    </row>
    <row r="431" spans="1:5" ht="20.100000000000001" customHeight="1" x14ac:dyDescent="0.15">
      <c r="A431" s="1">
        <f>MAX($A$1:A430)+1</f>
        <v>430</v>
      </c>
      <c r="B431" s="2" t="s">
        <v>866</v>
      </c>
      <c r="C431" s="2" t="s">
        <v>867</v>
      </c>
      <c r="D431" s="3">
        <v>85</v>
      </c>
      <c r="E431" s="1" t="s">
        <v>154</v>
      </c>
    </row>
    <row r="432" spans="1:5" ht="20.100000000000001" customHeight="1" x14ac:dyDescent="0.15">
      <c r="A432" s="1">
        <f>MAX($A$1:A431)+1</f>
        <v>431</v>
      </c>
      <c r="B432" s="2" t="s">
        <v>868</v>
      </c>
      <c r="C432" s="2" t="s">
        <v>869</v>
      </c>
      <c r="D432" s="3">
        <v>85</v>
      </c>
      <c r="E432" s="1" t="s">
        <v>154</v>
      </c>
    </row>
    <row r="433" spans="1:5" ht="20.100000000000001" customHeight="1" x14ac:dyDescent="0.15">
      <c r="A433" s="1">
        <f>MAX($A$1:A432)+1</f>
        <v>432</v>
      </c>
      <c r="B433" s="2" t="s">
        <v>870</v>
      </c>
      <c r="C433" s="2" t="s">
        <v>871</v>
      </c>
      <c r="D433" s="3">
        <v>85</v>
      </c>
      <c r="E433" s="1" t="s">
        <v>154</v>
      </c>
    </row>
    <row r="434" spans="1:5" ht="20.100000000000001" customHeight="1" x14ac:dyDescent="0.15">
      <c r="A434" s="1">
        <f>MAX($A$1:A433)+1</f>
        <v>433</v>
      </c>
      <c r="B434" s="2" t="s">
        <v>872</v>
      </c>
      <c r="C434" s="2" t="s">
        <v>873</v>
      </c>
      <c r="D434" s="3">
        <v>85</v>
      </c>
      <c r="E434" s="1" t="s">
        <v>154</v>
      </c>
    </row>
    <row r="435" spans="1:5" ht="20.100000000000001" customHeight="1" x14ac:dyDescent="0.15">
      <c r="A435" s="1">
        <f>MAX($A$1:A434)+1</f>
        <v>434</v>
      </c>
      <c r="B435" s="2" t="s">
        <v>874</v>
      </c>
      <c r="C435" s="2" t="s">
        <v>875</v>
      </c>
      <c r="D435" s="3">
        <v>85</v>
      </c>
      <c r="E435" s="1" t="s">
        <v>154</v>
      </c>
    </row>
    <row r="436" spans="1:5" ht="20.100000000000001" customHeight="1" x14ac:dyDescent="0.15">
      <c r="A436" s="1">
        <f>MAX($A$1:A435)+1</f>
        <v>435</v>
      </c>
      <c r="B436" s="2" t="s">
        <v>876</v>
      </c>
      <c r="C436" s="2" t="s">
        <v>877</v>
      </c>
      <c r="D436" s="3">
        <v>85</v>
      </c>
      <c r="E436" s="1" t="s">
        <v>154</v>
      </c>
    </row>
    <row r="437" spans="1:5" ht="20.100000000000001" customHeight="1" x14ac:dyDescent="0.15">
      <c r="A437" s="1">
        <f>MAX($A$1:A436)+1</f>
        <v>436</v>
      </c>
      <c r="B437" s="2" t="s">
        <v>878</v>
      </c>
      <c r="C437" s="2" t="s">
        <v>879</v>
      </c>
      <c r="D437" s="3">
        <v>85</v>
      </c>
      <c r="E437" s="1" t="s">
        <v>154</v>
      </c>
    </row>
    <row r="438" spans="1:5" ht="20.100000000000001" customHeight="1" x14ac:dyDescent="0.15">
      <c r="A438" s="1">
        <f>MAX($A$1:A437)+1</f>
        <v>437</v>
      </c>
      <c r="B438" s="2" t="s">
        <v>880</v>
      </c>
      <c r="C438" s="2" t="s">
        <v>881</v>
      </c>
      <c r="D438" s="3">
        <v>85</v>
      </c>
      <c r="E438" s="1" t="s">
        <v>154</v>
      </c>
    </row>
    <row r="439" spans="1:5" ht="20.100000000000001" customHeight="1" x14ac:dyDescent="0.15">
      <c r="A439" s="1">
        <f>MAX($A$1:A438)+1</f>
        <v>438</v>
      </c>
      <c r="B439" s="2" t="s">
        <v>882</v>
      </c>
      <c r="C439" s="2" t="s">
        <v>883</v>
      </c>
      <c r="D439" s="3">
        <v>85</v>
      </c>
      <c r="E439" s="1" t="s">
        <v>154</v>
      </c>
    </row>
    <row r="440" spans="1:5" ht="20.100000000000001" customHeight="1" x14ac:dyDescent="0.15">
      <c r="A440" s="1">
        <f>MAX($A$1:A439)+1</f>
        <v>439</v>
      </c>
      <c r="B440" s="2" t="s">
        <v>884</v>
      </c>
      <c r="C440" s="2" t="s">
        <v>885</v>
      </c>
      <c r="D440" s="3">
        <v>85</v>
      </c>
      <c r="E440" s="1" t="s">
        <v>154</v>
      </c>
    </row>
    <row r="441" spans="1:5" ht="20.100000000000001" customHeight="1" x14ac:dyDescent="0.15">
      <c r="A441" s="1">
        <f>MAX($A$1:A440)+1</f>
        <v>440</v>
      </c>
      <c r="B441" s="2" t="s">
        <v>886</v>
      </c>
      <c r="C441" s="2" t="s">
        <v>887</v>
      </c>
      <c r="D441" s="3">
        <v>85</v>
      </c>
      <c r="E441" s="1" t="s">
        <v>154</v>
      </c>
    </row>
    <row r="442" spans="1:5" ht="20.100000000000001" customHeight="1" x14ac:dyDescent="0.15">
      <c r="A442" s="1">
        <f>MAX($A$1:A441)+1</f>
        <v>441</v>
      </c>
      <c r="B442" s="2" t="s">
        <v>888</v>
      </c>
      <c r="C442" s="2" t="s">
        <v>889</v>
      </c>
      <c r="D442" s="3">
        <v>85</v>
      </c>
      <c r="E442" s="1" t="s">
        <v>154</v>
      </c>
    </row>
    <row r="443" spans="1:5" ht="20.100000000000001" customHeight="1" x14ac:dyDescent="0.15">
      <c r="A443" s="1">
        <f>MAX($A$1:A442)+1</f>
        <v>442</v>
      </c>
      <c r="B443" s="2" t="s">
        <v>890</v>
      </c>
      <c r="C443" s="2" t="s">
        <v>891</v>
      </c>
      <c r="D443" s="3">
        <v>85</v>
      </c>
      <c r="E443" s="1" t="s">
        <v>154</v>
      </c>
    </row>
    <row r="444" spans="1:5" ht="20.100000000000001" customHeight="1" x14ac:dyDescent="0.15">
      <c r="A444" s="1">
        <f>MAX($A$1:A443)+1</f>
        <v>443</v>
      </c>
      <c r="B444" s="2" t="s">
        <v>892</v>
      </c>
      <c r="C444" s="2" t="s">
        <v>893</v>
      </c>
      <c r="D444" s="3">
        <v>85</v>
      </c>
      <c r="E444" s="1" t="s">
        <v>154</v>
      </c>
    </row>
    <row r="445" spans="1:5" ht="20.100000000000001" customHeight="1" x14ac:dyDescent="0.15">
      <c r="A445" s="1">
        <f>MAX($A$1:A444)+1</f>
        <v>444</v>
      </c>
      <c r="B445" s="2" t="s">
        <v>894</v>
      </c>
      <c r="C445" s="2" t="s">
        <v>895</v>
      </c>
      <c r="D445" s="3">
        <v>85</v>
      </c>
      <c r="E445" s="1" t="s">
        <v>154</v>
      </c>
    </row>
    <row r="446" spans="1:5" ht="20.100000000000001" customHeight="1" x14ac:dyDescent="0.15">
      <c r="A446" s="1">
        <f>MAX($A$1:A445)+1</f>
        <v>445</v>
      </c>
      <c r="B446" s="2" t="s">
        <v>896</v>
      </c>
      <c r="C446" s="2" t="s">
        <v>897</v>
      </c>
      <c r="D446" s="3">
        <v>85</v>
      </c>
      <c r="E446" s="1" t="s">
        <v>154</v>
      </c>
    </row>
    <row r="447" spans="1:5" ht="20.100000000000001" customHeight="1" x14ac:dyDescent="0.15">
      <c r="A447" s="1">
        <f>MAX($A$1:A446)+1</f>
        <v>446</v>
      </c>
      <c r="B447" s="2" t="s">
        <v>898</v>
      </c>
      <c r="C447" s="2" t="s">
        <v>899</v>
      </c>
      <c r="D447" s="3">
        <v>85</v>
      </c>
      <c r="E447" s="1" t="s">
        <v>154</v>
      </c>
    </row>
    <row r="448" spans="1:5" ht="20.100000000000001" customHeight="1" x14ac:dyDescent="0.15">
      <c r="A448" s="1">
        <f>MAX($A$1:A447)+1</f>
        <v>447</v>
      </c>
      <c r="B448" s="2" t="s">
        <v>900</v>
      </c>
      <c r="C448" s="2" t="s">
        <v>901</v>
      </c>
      <c r="D448" s="3">
        <v>85</v>
      </c>
      <c r="E448" s="1" t="s">
        <v>154</v>
      </c>
    </row>
    <row r="449" spans="1:5" ht="20.100000000000001" customHeight="1" x14ac:dyDescent="0.15">
      <c r="A449" s="1">
        <f>MAX($A$1:A448)+1</f>
        <v>448</v>
      </c>
      <c r="B449" s="2" t="s">
        <v>902</v>
      </c>
      <c r="C449" s="2" t="s">
        <v>903</v>
      </c>
      <c r="D449" s="3">
        <v>85</v>
      </c>
      <c r="E449" s="1" t="s">
        <v>154</v>
      </c>
    </row>
    <row r="450" spans="1:5" ht="20.100000000000001" customHeight="1" x14ac:dyDescent="0.15">
      <c r="A450" s="1">
        <f>MAX($A$1:A449)+1</f>
        <v>449</v>
      </c>
      <c r="B450" s="2" t="s">
        <v>904</v>
      </c>
      <c r="C450" s="2" t="s">
        <v>905</v>
      </c>
      <c r="D450" s="3">
        <v>85</v>
      </c>
      <c r="E450" s="1" t="s">
        <v>154</v>
      </c>
    </row>
    <row r="451" spans="1:5" ht="20.100000000000001" customHeight="1" x14ac:dyDescent="0.15">
      <c r="A451" s="1">
        <f>MAX($A$1:A450)+1</f>
        <v>450</v>
      </c>
      <c r="B451" s="2" t="s">
        <v>906</v>
      </c>
      <c r="C451" s="2" t="s">
        <v>907</v>
      </c>
      <c r="D451" s="3">
        <v>85</v>
      </c>
      <c r="E451" s="1" t="s">
        <v>154</v>
      </c>
    </row>
    <row r="452" spans="1:5" ht="20.100000000000001" customHeight="1" x14ac:dyDescent="0.15">
      <c r="A452" s="1">
        <f>MAX($A$1:A451)+1</f>
        <v>451</v>
      </c>
      <c r="B452" s="2" t="s">
        <v>908</v>
      </c>
      <c r="C452" s="2" t="s">
        <v>909</v>
      </c>
      <c r="D452" s="3">
        <v>85</v>
      </c>
      <c r="E452" s="1" t="s">
        <v>154</v>
      </c>
    </row>
    <row r="453" spans="1:5" ht="20.100000000000001" customHeight="1" x14ac:dyDescent="0.15">
      <c r="A453" s="1">
        <f>MAX($A$1:A452)+1</f>
        <v>452</v>
      </c>
      <c r="B453" s="2" t="s">
        <v>910</v>
      </c>
      <c r="C453" s="2" t="s">
        <v>911</v>
      </c>
      <c r="D453" s="3">
        <v>85</v>
      </c>
      <c r="E453" s="1" t="s">
        <v>154</v>
      </c>
    </row>
    <row r="454" spans="1:5" ht="20.100000000000001" customHeight="1" x14ac:dyDescent="0.15">
      <c r="A454" s="1">
        <f>MAX($A$1:A453)+1</f>
        <v>453</v>
      </c>
      <c r="B454" s="2" t="s">
        <v>912</v>
      </c>
      <c r="C454" s="2" t="s">
        <v>913</v>
      </c>
      <c r="D454" s="3">
        <v>85</v>
      </c>
      <c r="E454" s="1" t="s">
        <v>154</v>
      </c>
    </row>
    <row r="455" spans="1:5" ht="20.100000000000001" customHeight="1" x14ac:dyDescent="0.15">
      <c r="A455" s="1">
        <f>MAX($A$1:A454)+1</f>
        <v>454</v>
      </c>
      <c r="B455" s="2" t="s">
        <v>914</v>
      </c>
      <c r="C455" s="2" t="s">
        <v>915</v>
      </c>
      <c r="D455" s="3">
        <v>85</v>
      </c>
      <c r="E455" s="1" t="s">
        <v>154</v>
      </c>
    </row>
    <row r="456" spans="1:5" ht="20.100000000000001" customHeight="1" x14ac:dyDescent="0.15">
      <c r="A456" s="1">
        <f>MAX($A$1:A455)+1</f>
        <v>455</v>
      </c>
      <c r="B456" s="2" t="s">
        <v>916</v>
      </c>
      <c r="C456" s="2" t="s">
        <v>917</v>
      </c>
      <c r="D456" s="3">
        <v>85</v>
      </c>
      <c r="E456" s="1" t="s">
        <v>154</v>
      </c>
    </row>
    <row r="457" spans="1:5" ht="20.100000000000001" customHeight="1" x14ac:dyDescent="0.15">
      <c r="A457" s="1">
        <f>MAX($A$1:A456)+1</f>
        <v>456</v>
      </c>
      <c r="B457" s="2" t="s">
        <v>918</v>
      </c>
      <c r="C457" s="2" t="s">
        <v>919</v>
      </c>
      <c r="D457" s="3">
        <v>85</v>
      </c>
      <c r="E457" s="1" t="s">
        <v>154</v>
      </c>
    </row>
    <row r="458" spans="1:5" ht="20.100000000000001" customHeight="1" x14ac:dyDescent="0.15">
      <c r="A458" s="1">
        <f>MAX($A$1:A457)+1</f>
        <v>457</v>
      </c>
      <c r="B458" s="2" t="s">
        <v>920</v>
      </c>
      <c r="C458" s="2" t="s">
        <v>921</v>
      </c>
      <c r="D458" s="3">
        <v>85</v>
      </c>
      <c r="E458" s="1" t="s">
        <v>154</v>
      </c>
    </row>
    <row r="459" spans="1:5" ht="20.100000000000001" customHeight="1" x14ac:dyDescent="0.15">
      <c r="A459" s="1">
        <f>MAX($A$1:A458)+1</f>
        <v>458</v>
      </c>
      <c r="B459" s="2" t="s">
        <v>922</v>
      </c>
      <c r="C459" s="2" t="s">
        <v>923</v>
      </c>
      <c r="D459" s="3">
        <v>85</v>
      </c>
      <c r="E459" s="1" t="s">
        <v>154</v>
      </c>
    </row>
    <row r="460" spans="1:5" ht="20.100000000000001" customHeight="1" x14ac:dyDescent="0.15">
      <c r="A460" s="1">
        <f>MAX($A$1:A459)+1</f>
        <v>459</v>
      </c>
      <c r="B460" s="2" t="s">
        <v>924</v>
      </c>
      <c r="C460" s="2" t="s">
        <v>925</v>
      </c>
      <c r="D460" s="3">
        <v>85</v>
      </c>
      <c r="E460" s="1" t="s">
        <v>154</v>
      </c>
    </row>
    <row r="461" spans="1:5" ht="20.100000000000001" customHeight="1" x14ac:dyDescent="0.15">
      <c r="A461" s="1">
        <f>MAX($A$1:A460)+1</f>
        <v>460</v>
      </c>
      <c r="B461" s="2" t="s">
        <v>926</v>
      </c>
      <c r="C461" s="2" t="s">
        <v>927</v>
      </c>
      <c r="D461" s="3">
        <v>85</v>
      </c>
      <c r="E461" s="1" t="s">
        <v>154</v>
      </c>
    </row>
    <row r="462" spans="1:5" ht="20.100000000000001" customHeight="1" x14ac:dyDescent="0.15">
      <c r="A462" s="1">
        <f>MAX($A$1:A461)+1</f>
        <v>461</v>
      </c>
      <c r="B462" s="2" t="s">
        <v>928</v>
      </c>
      <c r="C462" s="2" t="s">
        <v>929</v>
      </c>
      <c r="D462" s="3">
        <v>85</v>
      </c>
      <c r="E462" s="1" t="s">
        <v>154</v>
      </c>
    </row>
    <row r="463" spans="1:5" ht="20.100000000000001" customHeight="1" x14ac:dyDescent="0.15">
      <c r="A463" s="1">
        <f>MAX($A$1:A462)+1</f>
        <v>462</v>
      </c>
      <c r="B463" s="2" t="s">
        <v>930</v>
      </c>
      <c r="C463" s="2" t="s">
        <v>931</v>
      </c>
      <c r="D463" s="3">
        <v>85</v>
      </c>
      <c r="E463" s="1" t="s">
        <v>154</v>
      </c>
    </row>
    <row r="464" spans="1:5" ht="20.100000000000001" customHeight="1" x14ac:dyDescent="0.15">
      <c r="A464" s="1">
        <f>MAX($A$1:A463)+1</f>
        <v>463</v>
      </c>
      <c r="B464" s="2" t="s">
        <v>932</v>
      </c>
      <c r="C464" s="2" t="s">
        <v>933</v>
      </c>
      <c r="D464" s="3">
        <v>85</v>
      </c>
      <c r="E464" s="1" t="s">
        <v>154</v>
      </c>
    </row>
    <row r="465" spans="1:5" ht="20.100000000000001" customHeight="1" x14ac:dyDescent="0.15">
      <c r="A465" s="1">
        <f>MAX($A$1:A464)+1</f>
        <v>464</v>
      </c>
      <c r="B465" s="2" t="s">
        <v>934</v>
      </c>
      <c r="C465" s="2" t="s">
        <v>935</v>
      </c>
      <c r="D465" s="3">
        <v>85</v>
      </c>
      <c r="E465" s="1" t="s">
        <v>154</v>
      </c>
    </row>
    <row r="466" spans="1:5" ht="20.100000000000001" customHeight="1" x14ac:dyDescent="0.15">
      <c r="A466" s="1">
        <f>MAX($A$1:A465)+1</f>
        <v>465</v>
      </c>
      <c r="B466" s="2" t="s">
        <v>936</v>
      </c>
      <c r="C466" s="2" t="s">
        <v>937</v>
      </c>
      <c r="D466" s="3">
        <v>85</v>
      </c>
      <c r="E466" s="1" t="s">
        <v>154</v>
      </c>
    </row>
    <row r="467" spans="1:5" ht="20.100000000000001" customHeight="1" x14ac:dyDescent="0.15">
      <c r="A467" s="1">
        <f>MAX($A$1:A466)+1</f>
        <v>466</v>
      </c>
      <c r="B467" s="2" t="s">
        <v>938</v>
      </c>
      <c r="C467" s="2" t="s">
        <v>939</v>
      </c>
      <c r="D467" s="3">
        <v>85</v>
      </c>
      <c r="E467" s="1" t="s">
        <v>154</v>
      </c>
    </row>
    <row r="468" spans="1:5" ht="20.100000000000001" customHeight="1" x14ac:dyDescent="0.15">
      <c r="A468" s="1">
        <f>MAX($A$1:A467)+1</f>
        <v>467</v>
      </c>
      <c r="B468" s="2" t="s">
        <v>940</v>
      </c>
      <c r="C468" s="2" t="s">
        <v>941</v>
      </c>
      <c r="D468" s="3">
        <v>85</v>
      </c>
      <c r="E468" s="1" t="s">
        <v>154</v>
      </c>
    </row>
    <row r="469" spans="1:5" ht="20.100000000000001" customHeight="1" x14ac:dyDescent="0.15">
      <c r="A469" s="1">
        <f>MAX($A$1:A468)+1</f>
        <v>468</v>
      </c>
      <c r="B469" s="2" t="s">
        <v>942</v>
      </c>
      <c r="C469" s="2" t="s">
        <v>943</v>
      </c>
      <c r="D469" s="3">
        <v>85</v>
      </c>
      <c r="E469" s="1" t="s">
        <v>154</v>
      </c>
    </row>
    <row r="470" spans="1:5" ht="20.100000000000001" customHeight="1" x14ac:dyDescent="0.15">
      <c r="A470" s="1">
        <f>MAX($A$1:A469)+1</f>
        <v>469</v>
      </c>
      <c r="B470" s="2" t="s">
        <v>944</v>
      </c>
      <c r="C470" s="2" t="s">
        <v>945</v>
      </c>
      <c r="D470" s="3">
        <v>85</v>
      </c>
      <c r="E470" s="1" t="s">
        <v>154</v>
      </c>
    </row>
    <row r="471" spans="1:5" ht="20.100000000000001" customHeight="1" x14ac:dyDescent="0.15">
      <c r="A471" s="1">
        <f>MAX($A$1:A470)+1</f>
        <v>470</v>
      </c>
      <c r="B471" s="2" t="s">
        <v>946</v>
      </c>
      <c r="C471" s="2" t="s">
        <v>947</v>
      </c>
      <c r="D471" s="3">
        <v>85</v>
      </c>
      <c r="E471" s="1" t="s">
        <v>154</v>
      </c>
    </row>
    <row r="472" spans="1:5" ht="20.100000000000001" customHeight="1" x14ac:dyDescent="0.15">
      <c r="A472" s="1">
        <f>MAX($A$1:A471)+1</f>
        <v>471</v>
      </c>
      <c r="B472" s="2" t="s">
        <v>948</v>
      </c>
      <c r="C472" s="2" t="s">
        <v>949</v>
      </c>
      <c r="D472" s="3">
        <v>85</v>
      </c>
      <c r="E472" s="1" t="s">
        <v>154</v>
      </c>
    </row>
    <row r="473" spans="1:5" ht="20.100000000000001" customHeight="1" x14ac:dyDescent="0.15">
      <c r="A473" s="1">
        <f>MAX($A$1:A472)+1</f>
        <v>472</v>
      </c>
      <c r="B473" s="2" t="s">
        <v>950</v>
      </c>
      <c r="C473" s="2" t="s">
        <v>951</v>
      </c>
      <c r="D473" s="3">
        <v>85</v>
      </c>
      <c r="E473" s="1" t="s">
        <v>154</v>
      </c>
    </row>
    <row r="474" spans="1:5" ht="20.100000000000001" customHeight="1" x14ac:dyDescent="0.15">
      <c r="A474" s="1">
        <f>MAX($A$1:A473)+1</f>
        <v>473</v>
      </c>
      <c r="B474" s="2" t="s">
        <v>952</v>
      </c>
      <c r="C474" s="2" t="s">
        <v>953</v>
      </c>
      <c r="D474" s="3">
        <v>85</v>
      </c>
      <c r="E474" s="1" t="s">
        <v>154</v>
      </c>
    </row>
    <row r="475" spans="1:5" ht="20.100000000000001" customHeight="1" x14ac:dyDescent="0.15">
      <c r="A475" s="1">
        <f>MAX($A$1:A474)+1</f>
        <v>474</v>
      </c>
      <c r="B475" s="2" t="s">
        <v>954</v>
      </c>
      <c r="C475" s="2" t="s">
        <v>955</v>
      </c>
      <c r="D475" s="3">
        <v>85</v>
      </c>
      <c r="E475" s="1" t="s">
        <v>154</v>
      </c>
    </row>
    <row r="476" spans="1:5" ht="20.100000000000001" customHeight="1" x14ac:dyDescent="0.15">
      <c r="A476" s="1">
        <f>MAX($A$1:A475)+1</f>
        <v>475</v>
      </c>
      <c r="B476" s="2" t="s">
        <v>956</v>
      </c>
      <c r="C476" s="2" t="s">
        <v>957</v>
      </c>
      <c r="D476" s="3">
        <v>85</v>
      </c>
      <c r="E476" s="1" t="s">
        <v>154</v>
      </c>
    </row>
    <row r="477" spans="1:5" ht="20.100000000000001" customHeight="1" x14ac:dyDescent="0.15">
      <c r="A477" s="1">
        <f>MAX($A$1:A476)+1</f>
        <v>476</v>
      </c>
      <c r="B477" s="2" t="s">
        <v>958</v>
      </c>
      <c r="C477" s="2" t="s">
        <v>959</v>
      </c>
      <c r="D477" s="3">
        <v>85</v>
      </c>
      <c r="E477" s="1" t="s">
        <v>154</v>
      </c>
    </row>
    <row r="478" spans="1:5" ht="20.100000000000001" customHeight="1" x14ac:dyDescent="0.15">
      <c r="A478" s="1">
        <f>MAX($A$1:A477)+1</f>
        <v>477</v>
      </c>
      <c r="B478" s="2" t="s">
        <v>960</v>
      </c>
      <c r="C478" s="2" t="s">
        <v>961</v>
      </c>
      <c r="D478" s="3">
        <v>85</v>
      </c>
      <c r="E478" s="1" t="s">
        <v>154</v>
      </c>
    </row>
    <row r="479" spans="1:5" ht="20.100000000000001" customHeight="1" x14ac:dyDescent="0.15">
      <c r="A479" s="1">
        <f>MAX($A$1:A478)+1</f>
        <v>478</v>
      </c>
      <c r="B479" s="2" t="s">
        <v>962</v>
      </c>
      <c r="C479" s="2" t="s">
        <v>963</v>
      </c>
      <c r="D479" s="3">
        <v>85</v>
      </c>
      <c r="E479" s="1" t="s">
        <v>154</v>
      </c>
    </row>
    <row r="480" spans="1:5" ht="20.100000000000001" customHeight="1" x14ac:dyDescent="0.15">
      <c r="A480" s="1">
        <f>MAX($A$1:A479)+1</f>
        <v>479</v>
      </c>
      <c r="B480" s="2" t="s">
        <v>964</v>
      </c>
      <c r="C480" s="2" t="s">
        <v>965</v>
      </c>
      <c r="D480" s="3">
        <v>85</v>
      </c>
      <c r="E480" s="1" t="s">
        <v>154</v>
      </c>
    </row>
    <row r="481" spans="1:5" ht="20.100000000000001" customHeight="1" x14ac:dyDescent="0.15">
      <c r="A481" s="1">
        <f>MAX($A$1:A480)+1</f>
        <v>480</v>
      </c>
      <c r="B481" s="2" t="s">
        <v>966</v>
      </c>
      <c r="C481" s="2" t="s">
        <v>967</v>
      </c>
      <c r="D481" s="3">
        <v>85</v>
      </c>
      <c r="E481" s="1" t="s">
        <v>154</v>
      </c>
    </row>
    <row r="482" spans="1:5" ht="20.100000000000001" customHeight="1" x14ac:dyDescent="0.15">
      <c r="A482" s="1">
        <f>MAX($A$1:A481)+1</f>
        <v>481</v>
      </c>
      <c r="B482" s="2" t="s">
        <v>968</v>
      </c>
      <c r="C482" s="2" t="s">
        <v>969</v>
      </c>
      <c r="D482" s="3">
        <v>85</v>
      </c>
      <c r="E482" s="1" t="s">
        <v>154</v>
      </c>
    </row>
    <row r="483" spans="1:5" ht="20.100000000000001" customHeight="1" x14ac:dyDescent="0.15">
      <c r="A483" s="1">
        <f>MAX($A$1:A482)+1</f>
        <v>482</v>
      </c>
      <c r="B483" s="2" t="s">
        <v>970</v>
      </c>
      <c r="C483" s="2" t="s">
        <v>971</v>
      </c>
      <c r="D483" s="3">
        <v>85</v>
      </c>
      <c r="E483" s="1" t="s">
        <v>154</v>
      </c>
    </row>
    <row r="484" spans="1:5" ht="20.100000000000001" customHeight="1" x14ac:dyDescent="0.15">
      <c r="A484" s="1">
        <f>MAX($A$1:A483)+1</f>
        <v>483</v>
      </c>
      <c r="B484" s="2" t="s">
        <v>972</v>
      </c>
      <c r="C484" s="2" t="s">
        <v>973</v>
      </c>
      <c r="D484" s="3">
        <v>85</v>
      </c>
      <c r="E484" s="1" t="s">
        <v>154</v>
      </c>
    </row>
    <row r="485" spans="1:5" ht="20.100000000000001" customHeight="1" x14ac:dyDescent="0.15">
      <c r="A485" s="1">
        <f>MAX($A$1:A484)+1</f>
        <v>484</v>
      </c>
      <c r="B485" s="2" t="s">
        <v>974</v>
      </c>
      <c r="C485" s="2" t="s">
        <v>975</v>
      </c>
      <c r="D485" s="3">
        <v>85</v>
      </c>
      <c r="E485" s="1" t="s">
        <v>154</v>
      </c>
    </row>
    <row r="486" spans="1:5" ht="20.100000000000001" customHeight="1" x14ac:dyDescent="0.15">
      <c r="A486" s="1">
        <f>MAX($A$1:A485)+1</f>
        <v>485</v>
      </c>
      <c r="B486" s="2" t="s">
        <v>976</v>
      </c>
      <c r="C486" s="2" t="s">
        <v>977</v>
      </c>
      <c r="D486" s="3">
        <v>85</v>
      </c>
      <c r="E486" s="1" t="s">
        <v>154</v>
      </c>
    </row>
    <row r="487" spans="1:5" ht="20.100000000000001" customHeight="1" x14ac:dyDescent="0.15">
      <c r="A487" s="1">
        <f>MAX($A$1:A486)+1</f>
        <v>486</v>
      </c>
      <c r="B487" s="2" t="s">
        <v>978</v>
      </c>
      <c r="C487" s="2" t="s">
        <v>979</v>
      </c>
      <c r="D487" s="3">
        <v>85</v>
      </c>
      <c r="E487" s="1" t="s">
        <v>154</v>
      </c>
    </row>
    <row r="488" spans="1:5" ht="20.100000000000001" customHeight="1" x14ac:dyDescent="0.15">
      <c r="A488" s="1">
        <f>MAX($A$1:A487)+1</f>
        <v>487</v>
      </c>
      <c r="B488" s="2" t="s">
        <v>980</v>
      </c>
      <c r="C488" s="2" t="s">
        <v>981</v>
      </c>
      <c r="D488" s="3">
        <v>85</v>
      </c>
      <c r="E488" s="1" t="s">
        <v>154</v>
      </c>
    </row>
    <row r="489" spans="1:5" ht="20.100000000000001" customHeight="1" x14ac:dyDescent="0.15">
      <c r="A489" s="1">
        <f>MAX($A$1:A488)+1</f>
        <v>488</v>
      </c>
      <c r="B489" s="2" t="s">
        <v>982</v>
      </c>
      <c r="C489" s="2" t="s">
        <v>983</v>
      </c>
      <c r="D489" s="3">
        <v>85</v>
      </c>
      <c r="E489" s="1" t="s">
        <v>154</v>
      </c>
    </row>
    <row r="490" spans="1:5" ht="20.100000000000001" customHeight="1" x14ac:dyDescent="0.15">
      <c r="A490" s="1">
        <f>MAX($A$1:A489)+1</f>
        <v>489</v>
      </c>
      <c r="B490" s="2" t="s">
        <v>984</v>
      </c>
      <c r="C490" s="2" t="s">
        <v>985</v>
      </c>
      <c r="D490" s="3">
        <v>85</v>
      </c>
      <c r="E490" s="1" t="s">
        <v>154</v>
      </c>
    </row>
    <row r="491" spans="1:5" ht="20.100000000000001" customHeight="1" x14ac:dyDescent="0.15">
      <c r="A491" s="1">
        <f>MAX($A$1:A490)+1</f>
        <v>490</v>
      </c>
      <c r="B491" s="2" t="s">
        <v>986</v>
      </c>
      <c r="C491" s="2" t="s">
        <v>987</v>
      </c>
      <c r="D491" s="3">
        <v>85</v>
      </c>
      <c r="E491" s="1" t="s">
        <v>154</v>
      </c>
    </row>
    <row r="492" spans="1:5" ht="20.100000000000001" customHeight="1" x14ac:dyDescent="0.15">
      <c r="A492" s="1">
        <f>MAX($A$1:A491)+1</f>
        <v>491</v>
      </c>
      <c r="B492" s="2" t="s">
        <v>988</v>
      </c>
      <c r="C492" s="2" t="s">
        <v>989</v>
      </c>
      <c r="D492" s="3">
        <v>85</v>
      </c>
      <c r="E492" s="1" t="s">
        <v>154</v>
      </c>
    </row>
    <row r="493" spans="1:5" ht="20.100000000000001" customHeight="1" x14ac:dyDescent="0.15">
      <c r="A493" s="1">
        <f>MAX($A$1:A492)+1</f>
        <v>492</v>
      </c>
      <c r="B493" s="2" t="s">
        <v>990</v>
      </c>
      <c r="C493" s="2" t="s">
        <v>991</v>
      </c>
      <c r="D493" s="3">
        <v>85</v>
      </c>
      <c r="E493" s="1" t="s">
        <v>154</v>
      </c>
    </row>
    <row r="494" spans="1:5" ht="20.100000000000001" customHeight="1" x14ac:dyDescent="0.15">
      <c r="A494" s="1">
        <f>MAX($A$1:A493)+1</f>
        <v>493</v>
      </c>
      <c r="B494" s="2" t="s">
        <v>992</v>
      </c>
      <c r="C494" s="2" t="s">
        <v>993</v>
      </c>
      <c r="D494" s="3">
        <v>85</v>
      </c>
      <c r="E494" s="1" t="s">
        <v>154</v>
      </c>
    </row>
    <row r="495" spans="1:5" ht="20.100000000000001" customHeight="1" x14ac:dyDescent="0.15">
      <c r="A495" s="1">
        <f>MAX($A$1:A494)+1</f>
        <v>494</v>
      </c>
      <c r="B495" s="2" t="s">
        <v>994</v>
      </c>
      <c r="C495" s="2" t="s">
        <v>995</v>
      </c>
      <c r="D495" s="3">
        <v>85</v>
      </c>
      <c r="E495" s="1" t="s">
        <v>154</v>
      </c>
    </row>
    <row r="496" spans="1:5" ht="20.100000000000001" customHeight="1" x14ac:dyDescent="0.15">
      <c r="A496" s="1">
        <f>MAX($A$1:A495)+1</f>
        <v>495</v>
      </c>
      <c r="B496" s="2" t="s">
        <v>996</v>
      </c>
      <c r="C496" s="2" t="s">
        <v>997</v>
      </c>
      <c r="D496" s="3">
        <v>85</v>
      </c>
      <c r="E496" s="1" t="s">
        <v>154</v>
      </c>
    </row>
    <row r="497" spans="1:5" ht="20.100000000000001" customHeight="1" x14ac:dyDescent="0.15">
      <c r="A497" s="1">
        <f>MAX($A$1:A496)+1</f>
        <v>496</v>
      </c>
      <c r="B497" s="2" t="s">
        <v>998</v>
      </c>
      <c r="C497" s="2" t="s">
        <v>999</v>
      </c>
      <c r="D497" s="3">
        <v>85</v>
      </c>
      <c r="E497" s="1" t="s">
        <v>154</v>
      </c>
    </row>
    <row r="498" spans="1:5" ht="20.100000000000001" customHeight="1" x14ac:dyDescent="0.15">
      <c r="A498" s="1">
        <f>MAX($A$1:A497)+1</f>
        <v>497</v>
      </c>
      <c r="B498" s="2" t="s">
        <v>1000</v>
      </c>
      <c r="C498" s="2" t="s">
        <v>1001</v>
      </c>
      <c r="D498" s="3">
        <v>85</v>
      </c>
      <c r="E498" s="1" t="s">
        <v>154</v>
      </c>
    </row>
    <row r="499" spans="1:5" ht="20.100000000000001" customHeight="1" x14ac:dyDescent="0.15">
      <c r="A499" s="1">
        <f>MAX($A$1:A498)+1</f>
        <v>498</v>
      </c>
      <c r="B499" s="2" t="s">
        <v>1002</v>
      </c>
      <c r="C499" s="2" t="s">
        <v>1003</v>
      </c>
      <c r="D499" s="3">
        <v>85</v>
      </c>
      <c r="E499" s="1" t="s">
        <v>154</v>
      </c>
    </row>
    <row r="500" spans="1:5" ht="20.100000000000001" customHeight="1" x14ac:dyDescent="0.15">
      <c r="A500" s="1">
        <f>MAX($A$1:A499)+1</f>
        <v>499</v>
      </c>
      <c r="B500" s="2" t="s">
        <v>1004</v>
      </c>
      <c r="C500" s="2" t="s">
        <v>1005</v>
      </c>
      <c r="D500" s="3">
        <v>85</v>
      </c>
      <c r="E500" s="1" t="s">
        <v>154</v>
      </c>
    </row>
    <row r="501" spans="1:5" ht="20.100000000000001" customHeight="1" x14ac:dyDescent="0.15">
      <c r="A501" s="1">
        <f>MAX($A$1:A500)+1</f>
        <v>500</v>
      </c>
      <c r="B501" s="2" t="s">
        <v>1006</v>
      </c>
      <c r="C501" s="2" t="s">
        <v>1007</v>
      </c>
      <c r="D501" s="3">
        <v>85</v>
      </c>
      <c r="E501" s="1" t="s">
        <v>154</v>
      </c>
    </row>
    <row r="502" spans="1:5" ht="20.100000000000001" customHeight="1" x14ac:dyDescent="0.15">
      <c r="A502" s="1">
        <f>MAX($A$1:A501)+1</f>
        <v>501</v>
      </c>
      <c r="B502" s="2" t="s">
        <v>1008</v>
      </c>
      <c r="C502" s="2" t="s">
        <v>1009</v>
      </c>
      <c r="D502" s="3">
        <v>85</v>
      </c>
      <c r="E502" s="1" t="s">
        <v>154</v>
      </c>
    </row>
    <row r="503" spans="1:5" ht="20.100000000000001" customHeight="1" x14ac:dyDescent="0.15">
      <c r="A503" s="1">
        <f>MAX($A$1:A502)+1</f>
        <v>502</v>
      </c>
      <c r="B503" s="2" t="s">
        <v>1010</v>
      </c>
      <c r="C503" s="2" t="s">
        <v>1011</v>
      </c>
      <c r="D503" s="3">
        <v>85</v>
      </c>
      <c r="E503" s="1" t="s">
        <v>154</v>
      </c>
    </row>
    <row r="504" spans="1:5" ht="20.100000000000001" customHeight="1" x14ac:dyDescent="0.15">
      <c r="A504" s="1">
        <f>MAX($A$1:A503)+1</f>
        <v>503</v>
      </c>
      <c r="B504" s="2" t="s">
        <v>1012</v>
      </c>
      <c r="C504" s="2" t="s">
        <v>1013</v>
      </c>
      <c r="D504" s="3">
        <v>85</v>
      </c>
      <c r="E504" s="1" t="s">
        <v>154</v>
      </c>
    </row>
    <row r="505" spans="1:5" ht="20.100000000000001" customHeight="1" x14ac:dyDescent="0.15">
      <c r="A505" s="1">
        <f>MAX($A$1:A504)+1</f>
        <v>504</v>
      </c>
      <c r="B505" s="2" t="s">
        <v>1014</v>
      </c>
      <c r="C505" s="2" t="s">
        <v>1015</v>
      </c>
      <c r="D505" s="3">
        <v>85</v>
      </c>
      <c r="E505" s="1" t="s">
        <v>154</v>
      </c>
    </row>
    <row r="506" spans="1:5" ht="20.100000000000001" customHeight="1" x14ac:dyDescent="0.15">
      <c r="A506" s="1">
        <f>MAX($A$1:A505)+1</f>
        <v>505</v>
      </c>
      <c r="B506" s="2" t="s">
        <v>1016</v>
      </c>
      <c r="C506" s="2" t="s">
        <v>1017</v>
      </c>
      <c r="D506" s="3">
        <v>85</v>
      </c>
      <c r="E506" s="1" t="s">
        <v>154</v>
      </c>
    </row>
    <row r="507" spans="1:5" ht="20.100000000000001" customHeight="1" x14ac:dyDescent="0.15">
      <c r="A507" s="1">
        <f>MAX($A$1:A506)+1</f>
        <v>506</v>
      </c>
      <c r="B507" s="2" t="s">
        <v>1018</v>
      </c>
      <c r="C507" s="2" t="s">
        <v>1019</v>
      </c>
      <c r="D507" s="3">
        <v>85</v>
      </c>
      <c r="E507" s="1" t="s">
        <v>154</v>
      </c>
    </row>
    <row r="508" spans="1:5" ht="20.100000000000001" customHeight="1" x14ac:dyDescent="0.15">
      <c r="A508" s="1">
        <f>MAX($A$1:A507)+1</f>
        <v>507</v>
      </c>
      <c r="B508" s="2" t="s">
        <v>1020</v>
      </c>
      <c r="C508" s="2" t="s">
        <v>1021</v>
      </c>
      <c r="D508" s="3">
        <v>85</v>
      </c>
      <c r="E508" s="1" t="s">
        <v>154</v>
      </c>
    </row>
    <row r="509" spans="1:5" ht="20.100000000000001" customHeight="1" x14ac:dyDescent="0.15">
      <c r="A509" s="1">
        <f>MAX($A$1:A508)+1</f>
        <v>508</v>
      </c>
      <c r="B509" s="2" t="s">
        <v>1022</v>
      </c>
      <c r="C509" s="2" t="s">
        <v>1023</v>
      </c>
      <c r="D509" s="3">
        <v>85</v>
      </c>
      <c r="E509" s="1" t="s">
        <v>154</v>
      </c>
    </row>
    <row r="510" spans="1:5" ht="20.100000000000001" customHeight="1" x14ac:dyDescent="0.15">
      <c r="A510" s="1">
        <f>MAX($A$1:A509)+1</f>
        <v>509</v>
      </c>
      <c r="B510" s="2" t="s">
        <v>1024</v>
      </c>
      <c r="C510" s="2" t="s">
        <v>1025</v>
      </c>
      <c r="D510" s="3">
        <v>85</v>
      </c>
      <c r="E510" s="1" t="s">
        <v>154</v>
      </c>
    </row>
    <row r="511" spans="1:5" ht="20.100000000000001" customHeight="1" x14ac:dyDescent="0.15">
      <c r="A511" s="1">
        <f>MAX($A$1:A510)+1</f>
        <v>510</v>
      </c>
      <c r="B511" s="2" t="s">
        <v>1026</v>
      </c>
      <c r="C511" s="2" t="s">
        <v>1027</v>
      </c>
      <c r="D511" s="3">
        <v>85</v>
      </c>
      <c r="E511" s="1" t="s">
        <v>154</v>
      </c>
    </row>
    <row r="512" spans="1:5" ht="20.100000000000001" customHeight="1" x14ac:dyDescent="0.15">
      <c r="A512" s="1">
        <f>MAX($A$1:A511)+1</f>
        <v>511</v>
      </c>
      <c r="B512" s="2" t="s">
        <v>1028</v>
      </c>
      <c r="C512" s="2" t="s">
        <v>1029</v>
      </c>
      <c r="D512" s="3">
        <v>85</v>
      </c>
      <c r="E512" s="1" t="s">
        <v>154</v>
      </c>
    </row>
    <row r="513" spans="1:5" ht="20.100000000000001" customHeight="1" x14ac:dyDescent="0.15">
      <c r="A513" s="1">
        <f>MAX($A$1:A512)+1</f>
        <v>512</v>
      </c>
      <c r="B513" s="2" t="s">
        <v>1030</v>
      </c>
      <c r="C513" s="2" t="s">
        <v>1031</v>
      </c>
      <c r="D513" s="3">
        <v>85</v>
      </c>
      <c r="E513" s="1" t="s">
        <v>154</v>
      </c>
    </row>
    <row r="514" spans="1:5" ht="20.100000000000001" customHeight="1" x14ac:dyDescent="0.15">
      <c r="A514" s="1">
        <f>MAX($A$1:A513)+1</f>
        <v>513</v>
      </c>
      <c r="B514" s="2" t="s">
        <v>1032</v>
      </c>
      <c r="C514" s="2" t="s">
        <v>1033</v>
      </c>
      <c r="D514" s="3">
        <v>85</v>
      </c>
      <c r="E514" s="1" t="s">
        <v>154</v>
      </c>
    </row>
    <row r="515" spans="1:5" ht="20.100000000000001" customHeight="1" x14ac:dyDescent="0.15">
      <c r="A515" s="1">
        <f>MAX($A$1:A514)+1</f>
        <v>514</v>
      </c>
      <c r="B515" s="2" t="s">
        <v>1034</v>
      </c>
      <c r="C515" s="2" t="s">
        <v>1035</v>
      </c>
      <c r="D515" s="3">
        <v>85</v>
      </c>
      <c r="E515" s="1" t="s">
        <v>154</v>
      </c>
    </row>
    <row r="516" spans="1:5" ht="20.100000000000001" customHeight="1" x14ac:dyDescent="0.15">
      <c r="A516" s="1">
        <f>MAX($A$1:A515)+1</f>
        <v>515</v>
      </c>
      <c r="B516" s="2" t="s">
        <v>1036</v>
      </c>
      <c r="C516" s="2" t="s">
        <v>1037</v>
      </c>
      <c r="D516" s="3">
        <v>85</v>
      </c>
      <c r="E516" s="1" t="s">
        <v>154</v>
      </c>
    </row>
    <row r="517" spans="1:5" ht="20.100000000000001" customHeight="1" x14ac:dyDescent="0.15">
      <c r="A517" s="1">
        <f>MAX($A$1:A516)+1</f>
        <v>516</v>
      </c>
      <c r="B517" s="2" t="s">
        <v>1038</v>
      </c>
      <c r="C517" s="2" t="s">
        <v>1039</v>
      </c>
      <c r="D517" s="3">
        <v>85</v>
      </c>
      <c r="E517" s="1" t="s">
        <v>154</v>
      </c>
    </row>
    <row r="518" spans="1:5" ht="20.100000000000001" customHeight="1" x14ac:dyDescent="0.15">
      <c r="A518" s="1">
        <f>MAX($A$1:A517)+1</f>
        <v>517</v>
      </c>
      <c r="B518" s="2" t="s">
        <v>1040</v>
      </c>
      <c r="C518" s="2" t="s">
        <v>1041</v>
      </c>
      <c r="D518" s="3">
        <v>85</v>
      </c>
      <c r="E518" s="1" t="s">
        <v>154</v>
      </c>
    </row>
    <row r="519" spans="1:5" ht="20.100000000000001" customHeight="1" x14ac:dyDescent="0.15">
      <c r="A519" s="1">
        <f>MAX($A$1:A518)+1</f>
        <v>518</v>
      </c>
      <c r="B519" s="2" t="s">
        <v>1042</v>
      </c>
      <c r="C519" s="2" t="s">
        <v>1043</v>
      </c>
      <c r="D519" s="3">
        <v>85</v>
      </c>
      <c r="E519" s="1" t="s">
        <v>154</v>
      </c>
    </row>
    <row r="520" spans="1:5" ht="20.100000000000001" customHeight="1" x14ac:dyDescent="0.15">
      <c r="A520" s="1">
        <f>MAX($A$1:A519)+1</f>
        <v>519</v>
      </c>
      <c r="B520" s="2" t="s">
        <v>1044</v>
      </c>
      <c r="C520" s="2" t="s">
        <v>1045</v>
      </c>
      <c r="D520" s="3">
        <v>85</v>
      </c>
      <c r="E520" s="1" t="s">
        <v>154</v>
      </c>
    </row>
    <row r="521" spans="1:5" ht="20.100000000000001" customHeight="1" x14ac:dyDescent="0.15">
      <c r="A521" s="1">
        <f>MAX($A$1:A520)+1</f>
        <v>520</v>
      </c>
      <c r="B521" s="2" t="s">
        <v>1046</v>
      </c>
      <c r="C521" s="2" t="s">
        <v>1047</v>
      </c>
      <c r="D521" s="3">
        <v>85</v>
      </c>
      <c r="E521" s="1" t="s">
        <v>154</v>
      </c>
    </row>
    <row r="522" spans="1:5" ht="20.100000000000001" customHeight="1" x14ac:dyDescent="0.15">
      <c r="A522" s="1">
        <f>MAX($A$1:A521)+1</f>
        <v>521</v>
      </c>
      <c r="B522" s="2" t="s">
        <v>1048</v>
      </c>
      <c r="C522" s="2" t="s">
        <v>1049</v>
      </c>
      <c r="D522" s="3">
        <v>85</v>
      </c>
      <c r="E522" s="1" t="s">
        <v>154</v>
      </c>
    </row>
    <row r="523" spans="1:5" ht="20.100000000000001" customHeight="1" x14ac:dyDescent="0.15">
      <c r="A523" s="1">
        <f>MAX($A$1:A522)+1</f>
        <v>522</v>
      </c>
      <c r="B523" s="2" t="s">
        <v>1050</v>
      </c>
      <c r="C523" s="2" t="s">
        <v>1051</v>
      </c>
      <c r="D523" s="3">
        <v>85</v>
      </c>
      <c r="E523" s="1" t="s">
        <v>154</v>
      </c>
    </row>
    <row r="524" spans="1:5" ht="20.100000000000001" customHeight="1" x14ac:dyDescent="0.15">
      <c r="A524" s="1">
        <f>MAX($A$1:A523)+1</f>
        <v>523</v>
      </c>
      <c r="B524" s="2" t="s">
        <v>1052</v>
      </c>
      <c r="C524" s="2" t="s">
        <v>1053</v>
      </c>
      <c r="D524" s="3">
        <v>85</v>
      </c>
      <c r="E524" s="1" t="s">
        <v>154</v>
      </c>
    </row>
    <row r="525" spans="1:5" ht="20.100000000000001" customHeight="1" x14ac:dyDescent="0.15">
      <c r="A525" s="1">
        <f>MAX($A$1:A524)+1</f>
        <v>524</v>
      </c>
      <c r="B525" s="2" t="s">
        <v>1054</v>
      </c>
      <c r="C525" s="2" t="s">
        <v>1055</v>
      </c>
      <c r="D525" s="3">
        <v>85</v>
      </c>
      <c r="E525" s="1" t="s">
        <v>154</v>
      </c>
    </row>
    <row r="526" spans="1:5" ht="20.100000000000001" customHeight="1" x14ac:dyDescent="0.15">
      <c r="A526" s="1">
        <f>MAX($A$1:A525)+1</f>
        <v>525</v>
      </c>
      <c r="B526" s="2" t="s">
        <v>1056</v>
      </c>
      <c r="C526" s="2" t="s">
        <v>1057</v>
      </c>
      <c r="D526" s="3">
        <v>85</v>
      </c>
      <c r="E526" s="1" t="s">
        <v>154</v>
      </c>
    </row>
    <row r="527" spans="1:5" ht="20.100000000000001" customHeight="1" x14ac:dyDescent="0.15">
      <c r="A527" s="1">
        <f>MAX($A$1:A526)+1</f>
        <v>526</v>
      </c>
      <c r="B527" s="2" t="s">
        <v>1058</v>
      </c>
      <c r="C527" s="2" t="s">
        <v>1059</v>
      </c>
      <c r="D527" s="3">
        <v>85</v>
      </c>
      <c r="E527" s="1" t="s">
        <v>154</v>
      </c>
    </row>
    <row r="528" spans="1:5" ht="20.100000000000001" customHeight="1" x14ac:dyDescent="0.15">
      <c r="A528" s="1">
        <f>MAX($A$1:A527)+1</f>
        <v>527</v>
      </c>
      <c r="B528" s="2" t="s">
        <v>1060</v>
      </c>
      <c r="C528" s="2" t="s">
        <v>1061</v>
      </c>
      <c r="D528" s="3">
        <v>85</v>
      </c>
      <c r="E528" s="1" t="s">
        <v>154</v>
      </c>
    </row>
    <row r="529" spans="1:5" ht="20.100000000000001" customHeight="1" x14ac:dyDescent="0.15">
      <c r="A529" s="1">
        <f>MAX($A$1:A528)+1</f>
        <v>528</v>
      </c>
      <c r="B529" s="2" t="s">
        <v>1062</v>
      </c>
      <c r="C529" s="2" t="s">
        <v>1063</v>
      </c>
      <c r="D529" s="3">
        <v>85</v>
      </c>
      <c r="E529" s="1" t="s">
        <v>154</v>
      </c>
    </row>
    <row r="530" spans="1:5" ht="20.100000000000001" customHeight="1" x14ac:dyDescent="0.15">
      <c r="A530" s="1">
        <f>MAX($A$1:A529)+1</f>
        <v>529</v>
      </c>
      <c r="B530" s="2" t="s">
        <v>1064</v>
      </c>
      <c r="C530" s="2" t="s">
        <v>1065</v>
      </c>
      <c r="D530" s="3">
        <v>85</v>
      </c>
      <c r="E530" s="1" t="s">
        <v>154</v>
      </c>
    </row>
    <row r="531" spans="1:5" ht="20.100000000000001" customHeight="1" x14ac:dyDescent="0.15">
      <c r="A531" s="1">
        <f>MAX($A$1:A530)+1</f>
        <v>530</v>
      </c>
      <c r="B531" s="2" t="s">
        <v>1066</v>
      </c>
      <c r="C531" s="2" t="s">
        <v>1067</v>
      </c>
      <c r="D531" s="3">
        <v>85</v>
      </c>
      <c r="E531" s="1" t="s">
        <v>154</v>
      </c>
    </row>
    <row r="532" spans="1:5" ht="20.100000000000001" customHeight="1" x14ac:dyDescent="0.15">
      <c r="A532" s="1">
        <f>MAX($A$1:A531)+1</f>
        <v>531</v>
      </c>
      <c r="B532" s="2" t="s">
        <v>1068</v>
      </c>
      <c r="C532" s="2" t="s">
        <v>1069</v>
      </c>
      <c r="D532" s="3">
        <v>85</v>
      </c>
      <c r="E532" s="1" t="s">
        <v>154</v>
      </c>
    </row>
    <row r="533" spans="1:5" ht="20.100000000000001" customHeight="1" x14ac:dyDescent="0.15">
      <c r="A533" s="1">
        <f>MAX($A$1:A532)+1</f>
        <v>532</v>
      </c>
      <c r="B533" s="2" t="s">
        <v>1070</v>
      </c>
      <c r="C533" s="2" t="s">
        <v>1071</v>
      </c>
      <c r="D533" s="3">
        <v>85</v>
      </c>
      <c r="E533" s="1" t="s">
        <v>154</v>
      </c>
    </row>
    <row r="534" spans="1:5" ht="20.100000000000001" customHeight="1" x14ac:dyDescent="0.15">
      <c r="A534" s="1">
        <f>MAX($A$1:A533)+1</f>
        <v>533</v>
      </c>
      <c r="B534" s="2" t="s">
        <v>1072</v>
      </c>
      <c r="C534" s="2" t="s">
        <v>1073</v>
      </c>
      <c r="D534" s="3">
        <v>85</v>
      </c>
      <c r="E534" s="1" t="s">
        <v>154</v>
      </c>
    </row>
    <row r="535" spans="1:5" ht="20.100000000000001" customHeight="1" x14ac:dyDescent="0.15">
      <c r="A535" s="1">
        <f>MAX($A$1:A534)+1</f>
        <v>534</v>
      </c>
      <c r="B535" s="2" t="s">
        <v>1074</v>
      </c>
      <c r="C535" s="2" t="s">
        <v>1075</v>
      </c>
      <c r="D535" s="3">
        <v>85</v>
      </c>
      <c r="E535" s="1" t="s">
        <v>154</v>
      </c>
    </row>
    <row r="536" spans="1:5" ht="20.100000000000001" customHeight="1" x14ac:dyDescent="0.15">
      <c r="A536" s="1">
        <f>MAX($A$1:A535)+1</f>
        <v>535</v>
      </c>
      <c r="B536" s="2" t="s">
        <v>1076</v>
      </c>
      <c r="C536" s="2" t="s">
        <v>1077</v>
      </c>
      <c r="D536" s="3">
        <v>85</v>
      </c>
      <c r="E536" s="1" t="s">
        <v>154</v>
      </c>
    </row>
    <row r="537" spans="1:5" ht="20.100000000000001" customHeight="1" x14ac:dyDescent="0.15">
      <c r="A537" s="1">
        <f>MAX($A$1:A536)+1</f>
        <v>536</v>
      </c>
      <c r="B537" s="2" t="s">
        <v>1078</v>
      </c>
      <c r="C537" s="2" t="s">
        <v>1079</v>
      </c>
      <c r="D537" s="3">
        <v>85</v>
      </c>
      <c r="E537" s="1" t="s">
        <v>154</v>
      </c>
    </row>
    <row r="538" spans="1:5" ht="20.100000000000001" customHeight="1" x14ac:dyDescent="0.15">
      <c r="A538" s="1">
        <f>MAX($A$1:A537)+1</f>
        <v>537</v>
      </c>
      <c r="B538" s="2" t="s">
        <v>1080</v>
      </c>
      <c r="C538" s="2" t="s">
        <v>1081</v>
      </c>
      <c r="D538" s="3">
        <v>85</v>
      </c>
      <c r="E538" s="1" t="s">
        <v>154</v>
      </c>
    </row>
    <row r="539" spans="1:5" ht="20.100000000000001" customHeight="1" x14ac:dyDescent="0.15">
      <c r="A539" s="1">
        <f>MAX($A$1:A538)+1</f>
        <v>538</v>
      </c>
      <c r="B539" s="2" t="s">
        <v>1082</v>
      </c>
      <c r="C539" s="2" t="s">
        <v>1083</v>
      </c>
      <c r="D539" s="3">
        <v>85</v>
      </c>
      <c r="E539" s="1" t="s">
        <v>154</v>
      </c>
    </row>
    <row r="540" spans="1:5" ht="20.100000000000001" customHeight="1" x14ac:dyDescent="0.15">
      <c r="A540" s="1">
        <f>MAX($A$1:A539)+1</f>
        <v>539</v>
      </c>
      <c r="B540" s="2" t="s">
        <v>1084</v>
      </c>
      <c r="C540" s="2" t="s">
        <v>1085</v>
      </c>
      <c r="D540" s="3">
        <v>85</v>
      </c>
      <c r="E540" s="1" t="s">
        <v>154</v>
      </c>
    </row>
    <row r="541" spans="1:5" ht="20.100000000000001" customHeight="1" x14ac:dyDescent="0.15">
      <c r="A541" s="1">
        <f>MAX($A$1:A540)+1</f>
        <v>540</v>
      </c>
      <c r="B541" s="2" t="s">
        <v>1086</v>
      </c>
      <c r="C541" s="2" t="s">
        <v>1087</v>
      </c>
      <c r="D541" s="3">
        <v>85</v>
      </c>
      <c r="E541" s="1" t="s">
        <v>154</v>
      </c>
    </row>
    <row r="542" spans="1:5" ht="20.100000000000001" customHeight="1" x14ac:dyDescent="0.15">
      <c r="A542" s="1">
        <f>MAX($A$1:A541)+1</f>
        <v>541</v>
      </c>
      <c r="B542" s="2" t="s">
        <v>1088</v>
      </c>
      <c r="C542" s="2" t="s">
        <v>1089</v>
      </c>
      <c r="D542" s="3">
        <v>85</v>
      </c>
      <c r="E542" s="1" t="s">
        <v>154</v>
      </c>
    </row>
    <row r="543" spans="1:5" ht="20.100000000000001" customHeight="1" x14ac:dyDescent="0.15">
      <c r="A543" s="1">
        <f>MAX($A$1:A542)+1</f>
        <v>542</v>
      </c>
      <c r="B543" s="2" t="s">
        <v>1090</v>
      </c>
      <c r="C543" s="2" t="s">
        <v>1091</v>
      </c>
      <c r="D543" s="3">
        <v>85</v>
      </c>
      <c r="E543" s="1" t="s">
        <v>154</v>
      </c>
    </row>
    <row r="544" spans="1:5" ht="20.100000000000001" customHeight="1" x14ac:dyDescent="0.15">
      <c r="A544" s="1">
        <f>MAX($A$1:A543)+1</f>
        <v>543</v>
      </c>
      <c r="B544" s="2" t="s">
        <v>1092</v>
      </c>
      <c r="C544" s="2" t="s">
        <v>1093</v>
      </c>
      <c r="D544" s="3">
        <v>85</v>
      </c>
      <c r="E544" s="1" t="s">
        <v>154</v>
      </c>
    </row>
    <row r="545" spans="1:5" ht="20.100000000000001" customHeight="1" x14ac:dyDescent="0.15">
      <c r="A545" s="1">
        <f>MAX($A$1:A544)+1</f>
        <v>544</v>
      </c>
      <c r="B545" s="2" t="s">
        <v>1094</v>
      </c>
      <c r="C545" s="2" t="s">
        <v>1095</v>
      </c>
      <c r="D545" s="3">
        <v>85</v>
      </c>
      <c r="E545" s="1" t="s">
        <v>154</v>
      </c>
    </row>
    <row r="546" spans="1:5" ht="20.100000000000001" customHeight="1" x14ac:dyDescent="0.15">
      <c r="A546" s="1">
        <f>MAX($A$1:A545)+1</f>
        <v>545</v>
      </c>
      <c r="B546" s="2" t="s">
        <v>1096</v>
      </c>
      <c r="C546" s="2" t="s">
        <v>1097</v>
      </c>
      <c r="D546" s="3">
        <v>85</v>
      </c>
      <c r="E546" s="1" t="s">
        <v>154</v>
      </c>
    </row>
    <row r="547" spans="1:5" ht="20.100000000000001" customHeight="1" x14ac:dyDescent="0.15">
      <c r="A547" s="1">
        <f>MAX($A$1:A546)+1</f>
        <v>546</v>
      </c>
      <c r="B547" s="2" t="s">
        <v>1098</v>
      </c>
      <c r="C547" s="2" t="s">
        <v>1099</v>
      </c>
      <c r="D547" s="3">
        <v>85</v>
      </c>
      <c r="E547" s="1" t="s">
        <v>154</v>
      </c>
    </row>
    <row r="548" spans="1:5" ht="20.100000000000001" customHeight="1" x14ac:dyDescent="0.15">
      <c r="A548" s="1">
        <f>MAX($A$1:A547)+1</f>
        <v>547</v>
      </c>
      <c r="B548" s="2" t="s">
        <v>1100</v>
      </c>
      <c r="C548" s="2" t="s">
        <v>1101</v>
      </c>
      <c r="D548" s="3">
        <v>85</v>
      </c>
      <c r="E548" s="1" t="s">
        <v>154</v>
      </c>
    </row>
    <row r="549" spans="1:5" ht="20.100000000000001" customHeight="1" x14ac:dyDescent="0.15">
      <c r="A549" s="1">
        <f>MAX($A$1:A548)+1</f>
        <v>548</v>
      </c>
      <c r="B549" s="2" t="s">
        <v>1102</v>
      </c>
      <c r="C549" s="2" t="s">
        <v>1103</v>
      </c>
      <c r="D549" s="3">
        <v>85</v>
      </c>
      <c r="E549" s="1" t="s">
        <v>154</v>
      </c>
    </row>
    <row r="550" spans="1:5" ht="20.100000000000001" customHeight="1" x14ac:dyDescent="0.15">
      <c r="A550" s="1">
        <f>MAX($A$1:A549)+1</f>
        <v>549</v>
      </c>
      <c r="B550" s="2" t="s">
        <v>1104</v>
      </c>
      <c r="C550" s="2" t="s">
        <v>1105</v>
      </c>
      <c r="D550" s="3">
        <v>85</v>
      </c>
      <c r="E550" s="1" t="s">
        <v>154</v>
      </c>
    </row>
    <row r="551" spans="1:5" ht="20.100000000000001" customHeight="1" x14ac:dyDescent="0.15">
      <c r="A551" s="1">
        <f>MAX($A$1:A550)+1</f>
        <v>550</v>
      </c>
      <c r="B551" s="2" t="s">
        <v>1106</v>
      </c>
      <c r="C551" s="2" t="s">
        <v>1107</v>
      </c>
      <c r="D551" s="3">
        <v>85</v>
      </c>
      <c r="E551" s="1" t="s">
        <v>154</v>
      </c>
    </row>
    <row r="552" spans="1:5" ht="20.100000000000001" customHeight="1" x14ac:dyDescent="0.15">
      <c r="A552" s="1">
        <f>MAX($A$1:A551)+1</f>
        <v>551</v>
      </c>
      <c r="B552" s="2" t="s">
        <v>1108</v>
      </c>
      <c r="C552" s="2" t="s">
        <v>1109</v>
      </c>
      <c r="D552" s="3">
        <v>85</v>
      </c>
      <c r="E552" s="1" t="s">
        <v>154</v>
      </c>
    </row>
    <row r="553" spans="1:5" ht="20.100000000000001" customHeight="1" x14ac:dyDescent="0.15">
      <c r="A553" s="1">
        <f>MAX($A$1:A552)+1</f>
        <v>552</v>
      </c>
      <c r="B553" s="2" t="s">
        <v>1110</v>
      </c>
      <c r="C553" s="2" t="s">
        <v>1111</v>
      </c>
      <c r="D553" s="3">
        <v>85</v>
      </c>
      <c r="E553" s="1" t="s">
        <v>154</v>
      </c>
    </row>
    <row r="554" spans="1:5" ht="20.100000000000001" customHeight="1" x14ac:dyDescent="0.15">
      <c r="A554" s="1">
        <f>MAX($A$1:A553)+1</f>
        <v>553</v>
      </c>
      <c r="B554" s="2" t="s">
        <v>1112</v>
      </c>
      <c r="C554" s="2" t="s">
        <v>1113</v>
      </c>
      <c r="D554" s="3">
        <v>85</v>
      </c>
      <c r="E554" s="1" t="s">
        <v>154</v>
      </c>
    </row>
    <row r="555" spans="1:5" ht="20.100000000000001" customHeight="1" x14ac:dyDescent="0.15">
      <c r="A555" s="1">
        <f>MAX($A$1:A554)+1</f>
        <v>554</v>
      </c>
      <c r="B555" s="2" t="s">
        <v>1114</v>
      </c>
      <c r="C555" s="2" t="s">
        <v>1115</v>
      </c>
      <c r="D555" s="3">
        <v>85</v>
      </c>
      <c r="E555" s="1" t="s">
        <v>154</v>
      </c>
    </row>
    <row r="556" spans="1:5" ht="20.100000000000001" customHeight="1" x14ac:dyDescent="0.15">
      <c r="A556" s="1">
        <f>MAX($A$1:A555)+1</f>
        <v>555</v>
      </c>
      <c r="B556" s="2" t="s">
        <v>1116</v>
      </c>
      <c r="C556" s="2" t="s">
        <v>1117</v>
      </c>
      <c r="D556" s="3">
        <v>85</v>
      </c>
      <c r="E556" s="1" t="s">
        <v>154</v>
      </c>
    </row>
    <row r="557" spans="1:5" ht="20.100000000000001" customHeight="1" x14ac:dyDescent="0.15">
      <c r="A557" s="1">
        <f>MAX($A$1:A556)+1</f>
        <v>556</v>
      </c>
      <c r="B557" s="2" t="s">
        <v>1118</v>
      </c>
      <c r="C557" s="2" t="s">
        <v>1119</v>
      </c>
      <c r="D557" s="3">
        <v>85</v>
      </c>
      <c r="E557" s="1" t="s">
        <v>154</v>
      </c>
    </row>
    <row r="558" spans="1:5" ht="20.100000000000001" customHeight="1" x14ac:dyDescent="0.15">
      <c r="A558" s="1">
        <f>MAX($A$1:A557)+1</f>
        <v>557</v>
      </c>
      <c r="B558" s="2" t="s">
        <v>1120</v>
      </c>
      <c r="C558" s="2" t="s">
        <v>1121</v>
      </c>
      <c r="D558" s="3">
        <v>85</v>
      </c>
      <c r="E558" s="1" t="s">
        <v>154</v>
      </c>
    </row>
    <row r="559" spans="1:5" ht="20.100000000000001" customHeight="1" x14ac:dyDescent="0.15">
      <c r="A559" s="1">
        <f>MAX($A$1:A558)+1</f>
        <v>558</v>
      </c>
      <c r="B559" s="2" t="s">
        <v>1122</v>
      </c>
      <c r="C559" s="2" t="s">
        <v>1123</v>
      </c>
      <c r="D559" s="3">
        <v>85</v>
      </c>
      <c r="E559" s="1" t="s">
        <v>154</v>
      </c>
    </row>
    <row r="560" spans="1:5" ht="20.100000000000001" customHeight="1" x14ac:dyDescent="0.15">
      <c r="A560" s="1">
        <f>MAX($A$1:A559)+1</f>
        <v>559</v>
      </c>
      <c r="B560" s="2" t="s">
        <v>1124</v>
      </c>
      <c r="C560" s="2" t="s">
        <v>1125</v>
      </c>
      <c r="D560" s="3">
        <v>85</v>
      </c>
      <c r="E560" s="1" t="s">
        <v>154</v>
      </c>
    </row>
    <row r="561" spans="1:5" ht="20.100000000000001" customHeight="1" x14ac:dyDescent="0.15">
      <c r="A561" s="1">
        <f>MAX($A$1:A560)+1</f>
        <v>560</v>
      </c>
      <c r="B561" s="2" t="s">
        <v>1126</v>
      </c>
      <c r="C561" s="2" t="s">
        <v>1127</v>
      </c>
      <c r="D561" s="3">
        <v>85</v>
      </c>
      <c r="E561" s="1" t="s">
        <v>154</v>
      </c>
    </row>
    <row r="562" spans="1:5" ht="20.100000000000001" customHeight="1" x14ac:dyDescent="0.15">
      <c r="A562" s="1">
        <f>MAX($A$1:A561)+1</f>
        <v>561</v>
      </c>
      <c r="B562" s="2" t="s">
        <v>1128</v>
      </c>
      <c r="C562" s="2" t="s">
        <v>1129</v>
      </c>
      <c r="D562" s="3">
        <v>85</v>
      </c>
      <c r="E562" s="1" t="s">
        <v>154</v>
      </c>
    </row>
    <row r="563" spans="1:5" ht="20.100000000000001" customHeight="1" x14ac:dyDescent="0.15">
      <c r="A563" s="1">
        <f>MAX($A$1:A562)+1</f>
        <v>562</v>
      </c>
      <c r="B563" s="2" t="s">
        <v>1130</v>
      </c>
      <c r="C563" s="2" t="s">
        <v>1131</v>
      </c>
      <c r="D563" s="3">
        <v>85</v>
      </c>
      <c r="E563" s="1" t="s">
        <v>154</v>
      </c>
    </row>
    <row r="564" spans="1:5" ht="20.100000000000001" customHeight="1" x14ac:dyDescent="0.15">
      <c r="A564" s="1">
        <f>MAX($A$1:A563)+1</f>
        <v>563</v>
      </c>
      <c r="B564" s="2" t="s">
        <v>1132</v>
      </c>
      <c r="C564" s="2" t="s">
        <v>1133</v>
      </c>
      <c r="D564" s="3">
        <v>85</v>
      </c>
      <c r="E564" s="1" t="s">
        <v>154</v>
      </c>
    </row>
    <row r="565" spans="1:5" ht="20.100000000000001" customHeight="1" x14ac:dyDescent="0.15">
      <c r="A565" s="1">
        <f>MAX($A$1:A564)+1</f>
        <v>564</v>
      </c>
      <c r="B565" s="2" t="s">
        <v>1134</v>
      </c>
      <c r="C565" s="2" t="s">
        <v>1135</v>
      </c>
      <c r="D565" s="3">
        <v>85</v>
      </c>
      <c r="E565" s="1" t="s">
        <v>154</v>
      </c>
    </row>
    <row r="566" spans="1:5" ht="20.100000000000001" customHeight="1" x14ac:dyDescent="0.15">
      <c r="A566" s="1">
        <f>MAX($A$1:A565)+1</f>
        <v>565</v>
      </c>
      <c r="B566" s="2" t="s">
        <v>1136</v>
      </c>
      <c r="C566" s="2" t="s">
        <v>1137</v>
      </c>
      <c r="D566" s="3">
        <v>85</v>
      </c>
      <c r="E566" s="1" t="s">
        <v>154</v>
      </c>
    </row>
    <row r="567" spans="1:5" ht="20.100000000000001" customHeight="1" x14ac:dyDescent="0.15">
      <c r="A567" s="1">
        <f>MAX($A$1:A566)+1</f>
        <v>566</v>
      </c>
      <c r="B567" s="2" t="s">
        <v>1138</v>
      </c>
      <c r="C567" s="2" t="s">
        <v>1139</v>
      </c>
      <c r="D567" s="3">
        <v>85</v>
      </c>
      <c r="E567" s="1" t="s">
        <v>154</v>
      </c>
    </row>
    <row r="568" spans="1:5" ht="20.100000000000001" customHeight="1" x14ac:dyDescent="0.15">
      <c r="A568" s="1">
        <f>MAX($A$1:A567)+1</f>
        <v>567</v>
      </c>
      <c r="B568" s="2" t="s">
        <v>1140</v>
      </c>
      <c r="C568" s="2" t="s">
        <v>1141</v>
      </c>
      <c r="D568" s="3">
        <v>85</v>
      </c>
      <c r="E568" s="1" t="s">
        <v>154</v>
      </c>
    </row>
    <row r="569" spans="1:5" ht="20.100000000000001" customHeight="1" x14ac:dyDescent="0.15">
      <c r="A569" s="1">
        <f>MAX($A$1:A568)+1</f>
        <v>568</v>
      </c>
      <c r="B569" s="2" t="s">
        <v>1142</v>
      </c>
      <c r="C569" s="2" t="s">
        <v>1143</v>
      </c>
      <c r="D569" s="3">
        <v>85</v>
      </c>
      <c r="E569" s="1" t="s">
        <v>154</v>
      </c>
    </row>
    <row r="570" spans="1:5" ht="20.100000000000001" customHeight="1" x14ac:dyDescent="0.15">
      <c r="A570" s="1">
        <f>MAX($A$1:A569)+1</f>
        <v>569</v>
      </c>
      <c r="B570" s="2" t="s">
        <v>1144</v>
      </c>
      <c r="C570" s="2" t="s">
        <v>1145</v>
      </c>
      <c r="D570" s="3">
        <v>85</v>
      </c>
      <c r="E570" s="1" t="s">
        <v>154</v>
      </c>
    </row>
    <row r="571" spans="1:5" ht="20.100000000000001" customHeight="1" x14ac:dyDescent="0.15">
      <c r="A571" s="1">
        <f>MAX($A$1:A570)+1</f>
        <v>570</v>
      </c>
      <c r="B571" s="2" t="s">
        <v>1146</v>
      </c>
      <c r="C571" s="2" t="s">
        <v>1147</v>
      </c>
      <c r="D571" s="3">
        <v>85</v>
      </c>
      <c r="E571" s="1" t="s">
        <v>154</v>
      </c>
    </row>
    <row r="572" spans="1:5" ht="20.100000000000001" customHeight="1" x14ac:dyDescent="0.15">
      <c r="A572" s="1">
        <f>MAX($A$1:A571)+1</f>
        <v>571</v>
      </c>
      <c r="B572" s="2" t="s">
        <v>1148</v>
      </c>
      <c r="C572" s="2" t="s">
        <v>1149</v>
      </c>
      <c r="D572" s="3">
        <v>85</v>
      </c>
      <c r="E572" s="1" t="s">
        <v>154</v>
      </c>
    </row>
    <row r="573" spans="1:5" ht="20.100000000000001" customHeight="1" x14ac:dyDescent="0.15">
      <c r="A573" s="1">
        <f>MAX($A$1:A572)+1</f>
        <v>572</v>
      </c>
      <c r="B573" s="2" t="s">
        <v>1150</v>
      </c>
      <c r="C573" s="2" t="s">
        <v>1151</v>
      </c>
      <c r="D573" s="3">
        <v>85</v>
      </c>
      <c r="E573" s="1" t="s">
        <v>154</v>
      </c>
    </row>
    <row r="574" spans="1:5" ht="20.100000000000001" customHeight="1" x14ac:dyDescent="0.15">
      <c r="A574" s="1">
        <f>MAX($A$1:A573)+1</f>
        <v>573</v>
      </c>
      <c r="B574" s="2" t="s">
        <v>1152</v>
      </c>
      <c r="C574" s="2" t="s">
        <v>1153</v>
      </c>
      <c r="D574" s="3">
        <v>85</v>
      </c>
      <c r="E574" s="1" t="s">
        <v>154</v>
      </c>
    </row>
    <row r="575" spans="1:5" ht="20.100000000000001" customHeight="1" x14ac:dyDescent="0.15">
      <c r="A575" s="1">
        <f>MAX($A$1:A574)+1</f>
        <v>574</v>
      </c>
      <c r="B575" s="2" t="s">
        <v>1154</v>
      </c>
      <c r="C575" s="2" t="s">
        <v>1155</v>
      </c>
      <c r="D575" s="3">
        <v>85</v>
      </c>
      <c r="E575" s="1" t="s">
        <v>154</v>
      </c>
    </row>
    <row r="576" spans="1:5" ht="20.100000000000001" customHeight="1" x14ac:dyDescent="0.15">
      <c r="A576" s="1">
        <f>MAX($A$1:A575)+1</f>
        <v>575</v>
      </c>
      <c r="B576" s="2" t="s">
        <v>1156</v>
      </c>
      <c r="C576" s="2" t="s">
        <v>1157</v>
      </c>
      <c r="D576" s="3">
        <v>85</v>
      </c>
      <c r="E576" s="1" t="s">
        <v>154</v>
      </c>
    </row>
    <row r="577" spans="1:5" ht="20.100000000000001" customHeight="1" x14ac:dyDescent="0.15">
      <c r="A577" s="1">
        <f>MAX($A$1:A576)+1</f>
        <v>576</v>
      </c>
      <c r="B577" s="2" t="s">
        <v>1158</v>
      </c>
      <c r="C577" s="2" t="s">
        <v>1159</v>
      </c>
      <c r="D577" s="3">
        <v>85</v>
      </c>
      <c r="E577" s="1" t="s">
        <v>154</v>
      </c>
    </row>
    <row r="578" spans="1:5" ht="20.100000000000001" customHeight="1" x14ac:dyDescent="0.15">
      <c r="A578" s="1">
        <f>MAX($A$1:A577)+1</f>
        <v>577</v>
      </c>
      <c r="B578" s="2" t="s">
        <v>1160</v>
      </c>
      <c r="C578" s="2" t="s">
        <v>1161</v>
      </c>
      <c r="D578" s="3">
        <v>85</v>
      </c>
      <c r="E578" s="1" t="s">
        <v>154</v>
      </c>
    </row>
    <row r="579" spans="1:5" ht="20.100000000000001" customHeight="1" x14ac:dyDescent="0.15">
      <c r="A579" s="1">
        <f>MAX($A$1:A578)+1</f>
        <v>578</v>
      </c>
      <c r="B579" s="2" t="s">
        <v>1162</v>
      </c>
      <c r="C579" s="2" t="s">
        <v>1163</v>
      </c>
      <c r="D579" s="3">
        <v>85</v>
      </c>
      <c r="E579" s="1" t="s">
        <v>154</v>
      </c>
    </row>
    <row r="580" spans="1:5" ht="20.100000000000001" customHeight="1" x14ac:dyDescent="0.15">
      <c r="A580" s="1">
        <f>MAX($A$1:A579)+1</f>
        <v>579</v>
      </c>
      <c r="B580" s="2" t="s">
        <v>1164</v>
      </c>
      <c r="C580" s="2" t="s">
        <v>1165</v>
      </c>
      <c r="D580" s="3">
        <v>85</v>
      </c>
      <c r="E580" s="1" t="s">
        <v>154</v>
      </c>
    </row>
    <row r="581" spans="1:5" ht="20.100000000000001" customHeight="1" x14ac:dyDescent="0.15">
      <c r="A581" s="1">
        <f>MAX($A$1:A580)+1</f>
        <v>580</v>
      </c>
      <c r="B581" s="2" t="s">
        <v>1166</v>
      </c>
      <c r="C581" s="2" t="s">
        <v>1167</v>
      </c>
      <c r="D581" s="3">
        <v>85</v>
      </c>
      <c r="E581" s="1" t="s">
        <v>154</v>
      </c>
    </row>
    <row r="582" spans="1:5" ht="20.100000000000001" customHeight="1" x14ac:dyDescent="0.15">
      <c r="A582" s="1">
        <f>MAX($A$1:A581)+1</f>
        <v>581</v>
      </c>
      <c r="B582" s="2" t="s">
        <v>1168</v>
      </c>
      <c r="C582" s="2" t="s">
        <v>1169</v>
      </c>
      <c r="D582" s="3">
        <v>85</v>
      </c>
      <c r="E582" s="1" t="s">
        <v>154</v>
      </c>
    </row>
    <row r="583" spans="1:5" ht="20.100000000000001" customHeight="1" x14ac:dyDescent="0.15">
      <c r="A583" s="1">
        <f>MAX($A$1:A582)+1</f>
        <v>582</v>
      </c>
      <c r="B583" s="2" t="s">
        <v>1170</v>
      </c>
      <c r="C583" s="2" t="s">
        <v>1171</v>
      </c>
      <c r="D583" s="3">
        <v>85</v>
      </c>
      <c r="E583" s="1" t="s">
        <v>154</v>
      </c>
    </row>
    <row r="584" spans="1:5" ht="20.100000000000001" customHeight="1" x14ac:dyDescent="0.15">
      <c r="A584" s="1">
        <f>MAX($A$1:A583)+1</f>
        <v>583</v>
      </c>
      <c r="B584" s="2" t="s">
        <v>1172</v>
      </c>
      <c r="C584" s="2" t="s">
        <v>1173</v>
      </c>
      <c r="D584" s="3">
        <v>85</v>
      </c>
      <c r="E584" s="1" t="s">
        <v>154</v>
      </c>
    </row>
    <row r="585" spans="1:5" ht="20.100000000000001" customHeight="1" x14ac:dyDescent="0.15">
      <c r="A585" s="1">
        <f>MAX($A$1:A584)+1</f>
        <v>584</v>
      </c>
      <c r="B585" s="2" t="s">
        <v>1174</v>
      </c>
      <c r="C585" s="2" t="s">
        <v>1175</v>
      </c>
      <c r="D585" s="3">
        <v>85</v>
      </c>
      <c r="E585" s="1" t="s">
        <v>154</v>
      </c>
    </row>
    <row r="586" spans="1:5" ht="20.100000000000001" customHeight="1" x14ac:dyDescent="0.15">
      <c r="A586" s="1">
        <f>MAX($A$1:A585)+1</f>
        <v>585</v>
      </c>
      <c r="B586" s="2" t="s">
        <v>1176</v>
      </c>
      <c r="C586" s="2" t="s">
        <v>1177</v>
      </c>
      <c r="D586" s="3">
        <v>85</v>
      </c>
      <c r="E586" s="1" t="s">
        <v>154</v>
      </c>
    </row>
    <row r="587" spans="1:5" ht="20.100000000000001" customHeight="1" x14ac:dyDescent="0.15">
      <c r="A587" s="1">
        <f>MAX($A$1:A586)+1</f>
        <v>586</v>
      </c>
      <c r="B587" s="2" t="s">
        <v>1178</v>
      </c>
      <c r="C587" s="2" t="s">
        <v>1179</v>
      </c>
      <c r="D587" s="3">
        <v>85</v>
      </c>
      <c r="E587" s="1" t="s">
        <v>154</v>
      </c>
    </row>
    <row r="588" spans="1:5" ht="20.100000000000001" customHeight="1" x14ac:dyDescent="0.15">
      <c r="A588" s="1">
        <f>MAX($A$1:A587)+1</f>
        <v>587</v>
      </c>
      <c r="B588" s="2" t="s">
        <v>1180</v>
      </c>
      <c r="C588" s="2" t="s">
        <v>1181</v>
      </c>
      <c r="D588" s="3">
        <v>85</v>
      </c>
      <c r="E588" s="1" t="s">
        <v>154</v>
      </c>
    </row>
    <row r="589" spans="1:5" ht="20.100000000000001" customHeight="1" x14ac:dyDescent="0.15">
      <c r="A589" s="1">
        <f>MAX($A$1:A588)+1</f>
        <v>588</v>
      </c>
      <c r="B589" s="2" t="s">
        <v>1182</v>
      </c>
      <c r="C589" s="2" t="s">
        <v>1183</v>
      </c>
      <c r="D589" s="3">
        <v>85</v>
      </c>
      <c r="E589" s="1" t="s">
        <v>154</v>
      </c>
    </row>
    <row r="590" spans="1:5" ht="20.100000000000001" customHeight="1" x14ac:dyDescent="0.15">
      <c r="A590" s="1">
        <f>MAX($A$1:A589)+1</f>
        <v>589</v>
      </c>
      <c r="B590" s="2" t="s">
        <v>1184</v>
      </c>
      <c r="C590" s="2" t="s">
        <v>1185</v>
      </c>
      <c r="D590" s="3">
        <v>85</v>
      </c>
      <c r="E590" s="1" t="s">
        <v>154</v>
      </c>
    </row>
    <row r="591" spans="1:5" ht="20.100000000000001" customHeight="1" x14ac:dyDescent="0.15">
      <c r="A591" s="1">
        <f>MAX($A$1:A590)+1</f>
        <v>590</v>
      </c>
      <c r="B591" s="2" t="s">
        <v>1186</v>
      </c>
      <c r="C591" s="2" t="s">
        <v>1187</v>
      </c>
      <c r="D591" s="3">
        <v>85</v>
      </c>
      <c r="E591" s="1" t="s">
        <v>154</v>
      </c>
    </row>
    <row r="592" spans="1:5" ht="20.100000000000001" customHeight="1" x14ac:dyDescent="0.15">
      <c r="A592" s="1">
        <f>MAX($A$1:A591)+1</f>
        <v>591</v>
      </c>
      <c r="B592" s="2" t="s">
        <v>1188</v>
      </c>
      <c r="C592" s="2" t="s">
        <v>1189</v>
      </c>
      <c r="D592" s="3">
        <v>85</v>
      </c>
      <c r="E592" s="1" t="s">
        <v>154</v>
      </c>
    </row>
    <row r="593" spans="1:5" ht="20.100000000000001" customHeight="1" x14ac:dyDescent="0.15">
      <c r="A593" s="1">
        <f>MAX($A$1:A592)+1</f>
        <v>592</v>
      </c>
      <c r="B593" s="2" t="s">
        <v>1190</v>
      </c>
      <c r="C593" s="2" t="s">
        <v>1191</v>
      </c>
      <c r="D593" s="3">
        <v>85</v>
      </c>
      <c r="E593" s="1" t="s">
        <v>154</v>
      </c>
    </row>
    <row r="594" spans="1:5" ht="20.100000000000001" customHeight="1" x14ac:dyDescent="0.15">
      <c r="A594" s="1">
        <f>MAX($A$1:A593)+1</f>
        <v>593</v>
      </c>
      <c r="B594" s="2" t="s">
        <v>1192</v>
      </c>
      <c r="C594" s="2" t="s">
        <v>1193</v>
      </c>
      <c r="D594" s="3">
        <v>85</v>
      </c>
      <c r="E594" s="1" t="s">
        <v>154</v>
      </c>
    </row>
    <row r="595" spans="1:5" ht="20.100000000000001" customHeight="1" x14ac:dyDescent="0.15">
      <c r="A595" s="1">
        <f>MAX($A$1:A594)+1</f>
        <v>594</v>
      </c>
      <c r="B595" s="2" t="s">
        <v>1194</v>
      </c>
      <c r="C595" s="2" t="s">
        <v>1195</v>
      </c>
      <c r="D595" s="3">
        <v>85</v>
      </c>
      <c r="E595" s="1" t="s">
        <v>154</v>
      </c>
    </row>
    <row r="596" spans="1:5" ht="20.100000000000001" customHeight="1" x14ac:dyDescent="0.15">
      <c r="A596" s="1">
        <f>MAX($A$1:A595)+1</f>
        <v>595</v>
      </c>
      <c r="B596" s="2" t="s">
        <v>1196</v>
      </c>
      <c r="C596" s="2" t="s">
        <v>1197</v>
      </c>
      <c r="D596" s="3">
        <v>85</v>
      </c>
      <c r="E596" s="1" t="s">
        <v>154</v>
      </c>
    </row>
    <row r="597" spans="1:5" ht="20.100000000000001" customHeight="1" x14ac:dyDescent="0.15">
      <c r="A597" s="1">
        <f>MAX($A$1:A596)+1</f>
        <v>596</v>
      </c>
      <c r="B597" s="2" t="s">
        <v>1198</v>
      </c>
      <c r="C597" s="2" t="s">
        <v>1199</v>
      </c>
      <c r="D597" s="3">
        <v>85</v>
      </c>
      <c r="E597" s="1" t="s">
        <v>154</v>
      </c>
    </row>
    <row r="598" spans="1:5" ht="20.100000000000001" customHeight="1" x14ac:dyDescent="0.15">
      <c r="A598" s="1">
        <f>MAX($A$1:A597)+1</f>
        <v>597</v>
      </c>
      <c r="B598" s="2" t="s">
        <v>1200</v>
      </c>
      <c r="C598" s="2" t="s">
        <v>1201</v>
      </c>
      <c r="D598" s="3">
        <v>85</v>
      </c>
      <c r="E598" s="1" t="s">
        <v>154</v>
      </c>
    </row>
    <row r="599" spans="1:5" ht="20.100000000000001" customHeight="1" x14ac:dyDescent="0.15">
      <c r="A599" s="1">
        <f>MAX($A$1:A598)+1</f>
        <v>598</v>
      </c>
      <c r="B599" s="2" t="s">
        <v>1202</v>
      </c>
      <c r="C599" s="2" t="s">
        <v>1203</v>
      </c>
      <c r="D599" s="3">
        <v>85</v>
      </c>
      <c r="E599" s="1" t="s">
        <v>154</v>
      </c>
    </row>
    <row r="600" spans="1:5" ht="20.100000000000001" customHeight="1" x14ac:dyDescent="0.15">
      <c r="A600" s="1">
        <f>MAX($A$1:A599)+1</f>
        <v>599</v>
      </c>
      <c r="B600" s="2" t="s">
        <v>1204</v>
      </c>
      <c r="C600" s="2" t="s">
        <v>1205</v>
      </c>
      <c r="D600" s="3">
        <v>85</v>
      </c>
      <c r="E600" s="1" t="s">
        <v>154</v>
      </c>
    </row>
    <row r="601" spans="1:5" ht="20.100000000000001" customHeight="1" x14ac:dyDescent="0.15">
      <c r="A601" s="1">
        <f>MAX($A$1:A600)+1</f>
        <v>600</v>
      </c>
      <c r="B601" s="2" t="s">
        <v>1206</v>
      </c>
      <c r="C601" s="2" t="s">
        <v>1207</v>
      </c>
      <c r="D601" s="3">
        <v>85</v>
      </c>
      <c r="E601" s="1" t="s">
        <v>154</v>
      </c>
    </row>
    <row r="602" spans="1:5" ht="20.100000000000001" customHeight="1" x14ac:dyDescent="0.15">
      <c r="A602" s="1">
        <f>MAX($A$1:A601)+1</f>
        <v>601</v>
      </c>
      <c r="B602" s="2" t="s">
        <v>1208</v>
      </c>
      <c r="C602" s="2" t="s">
        <v>1209</v>
      </c>
      <c r="D602" s="3">
        <v>85</v>
      </c>
      <c r="E602" s="1" t="s">
        <v>154</v>
      </c>
    </row>
    <row r="603" spans="1:5" ht="20.100000000000001" customHeight="1" x14ac:dyDescent="0.15">
      <c r="A603" s="1">
        <f>MAX($A$1:A602)+1</f>
        <v>602</v>
      </c>
      <c r="B603" s="2" t="s">
        <v>1210</v>
      </c>
      <c r="C603" s="2" t="s">
        <v>1211</v>
      </c>
      <c r="D603" s="3">
        <v>85</v>
      </c>
      <c r="E603" s="1" t="s">
        <v>154</v>
      </c>
    </row>
    <row r="604" spans="1:5" ht="20.100000000000001" customHeight="1" x14ac:dyDescent="0.15">
      <c r="A604" s="1">
        <f>MAX($A$1:A603)+1</f>
        <v>603</v>
      </c>
      <c r="B604" s="2" t="s">
        <v>1212</v>
      </c>
      <c r="C604" s="2" t="s">
        <v>1213</v>
      </c>
      <c r="D604" s="3">
        <v>85</v>
      </c>
      <c r="E604" s="1" t="s">
        <v>154</v>
      </c>
    </row>
    <row r="605" spans="1:5" ht="20.100000000000001" customHeight="1" x14ac:dyDescent="0.15">
      <c r="A605" s="1">
        <f>MAX($A$1:A604)+1</f>
        <v>604</v>
      </c>
      <c r="B605" s="2" t="s">
        <v>1214</v>
      </c>
      <c r="C605" s="2" t="s">
        <v>1215</v>
      </c>
      <c r="D605" s="3">
        <v>85</v>
      </c>
      <c r="E605" s="1" t="s">
        <v>154</v>
      </c>
    </row>
    <row r="606" spans="1:5" ht="20.100000000000001" customHeight="1" x14ac:dyDescent="0.15">
      <c r="A606" s="1">
        <f>MAX($A$1:A605)+1</f>
        <v>605</v>
      </c>
      <c r="B606" s="2" t="s">
        <v>1216</v>
      </c>
      <c r="C606" s="2" t="s">
        <v>1217</v>
      </c>
      <c r="D606" s="3">
        <v>85</v>
      </c>
      <c r="E606" s="1" t="s">
        <v>154</v>
      </c>
    </row>
    <row r="607" spans="1:5" ht="20.100000000000001" customHeight="1" x14ac:dyDescent="0.15">
      <c r="A607" s="1">
        <f>MAX($A$1:A606)+1</f>
        <v>606</v>
      </c>
      <c r="B607" s="2" t="s">
        <v>1218</v>
      </c>
      <c r="C607" s="2" t="s">
        <v>1219</v>
      </c>
      <c r="D607" s="3">
        <v>85</v>
      </c>
      <c r="E607" s="1" t="s">
        <v>154</v>
      </c>
    </row>
    <row r="608" spans="1:5" ht="20.100000000000001" customHeight="1" x14ac:dyDescent="0.15">
      <c r="A608" s="1">
        <f>MAX($A$1:A607)+1</f>
        <v>607</v>
      </c>
      <c r="B608" s="2" t="s">
        <v>1220</v>
      </c>
      <c r="C608" s="2" t="s">
        <v>1221</v>
      </c>
      <c r="D608" s="3">
        <v>85</v>
      </c>
      <c r="E608" s="1" t="s">
        <v>154</v>
      </c>
    </row>
    <row r="609" spans="1:5" ht="20.100000000000001" customHeight="1" x14ac:dyDescent="0.15">
      <c r="A609" s="1">
        <f>MAX($A$1:A608)+1</f>
        <v>608</v>
      </c>
      <c r="B609" s="2" t="s">
        <v>1222</v>
      </c>
      <c r="C609" s="2" t="s">
        <v>1223</v>
      </c>
      <c r="D609" s="3">
        <v>85</v>
      </c>
      <c r="E609" s="1" t="s">
        <v>154</v>
      </c>
    </row>
    <row r="610" spans="1:5" ht="20.100000000000001" customHeight="1" x14ac:dyDescent="0.15">
      <c r="A610" s="1">
        <f>MAX($A$1:A609)+1</f>
        <v>609</v>
      </c>
      <c r="B610" s="2" t="s">
        <v>1224</v>
      </c>
      <c r="C610" s="2" t="s">
        <v>1225</v>
      </c>
      <c r="D610" s="3">
        <v>85</v>
      </c>
      <c r="E610" s="1" t="s">
        <v>154</v>
      </c>
    </row>
    <row r="611" spans="1:5" ht="20.100000000000001" customHeight="1" x14ac:dyDescent="0.15">
      <c r="A611" s="1">
        <f>MAX($A$1:A610)+1</f>
        <v>610</v>
      </c>
      <c r="B611" s="2" t="s">
        <v>1226</v>
      </c>
      <c r="C611" s="2" t="s">
        <v>1227</v>
      </c>
      <c r="D611" s="3">
        <v>85</v>
      </c>
      <c r="E611" s="1" t="s">
        <v>154</v>
      </c>
    </row>
    <row r="612" spans="1:5" ht="20.100000000000001" customHeight="1" x14ac:dyDescent="0.15">
      <c r="A612" s="1">
        <f>MAX($A$1:A611)+1</f>
        <v>611</v>
      </c>
      <c r="B612" s="2" t="s">
        <v>1228</v>
      </c>
      <c r="C612" s="2" t="s">
        <v>1229</v>
      </c>
      <c r="D612" s="3">
        <v>85</v>
      </c>
      <c r="E612" s="1" t="s">
        <v>154</v>
      </c>
    </row>
    <row r="613" spans="1:5" ht="20.100000000000001" customHeight="1" x14ac:dyDescent="0.15">
      <c r="A613" s="1">
        <f>MAX($A$1:A612)+1</f>
        <v>612</v>
      </c>
      <c r="B613" s="2" t="s">
        <v>1230</v>
      </c>
      <c r="C613" s="2" t="s">
        <v>1231</v>
      </c>
      <c r="D613" s="3">
        <v>85</v>
      </c>
      <c r="E613" s="1" t="s">
        <v>154</v>
      </c>
    </row>
    <row r="614" spans="1:5" ht="20.100000000000001" customHeight="1" x14ac:dyDescent="0.15">
      <c r="A614" s="1">
        <f>MAX($A$1:A613)+1</f>
        <v>613</v>
      </c>
      <c r="B614" s="2" t="s">
        <v>1232</v>
      </c>
      <c r="C614" s="2" t="s">
        <v>1233</v>
      </c>
      <c r="D614" s="3">
        <v>85</v>
      </c>
      <c r="E614" s="1" t="s">
        <v>154</v>
      </c>
    </row>
    <row r="615" spans="1:5" ht="20.100000000000001" customHeight="1" x14ac:dyDescent="0.15">
      <c r="A615" s="1">
        <f>MAX($A$1:A614)+1</f>
        <v>614</v>
      </c>
      <c r="B615" s="2" t="s">
        <v>1234</v>
      </c>
      <c r="C615" s="2" t="s">
        <v>1235</v>
      </c>
      <c r="D615" s="3">
        <v>85</v>
      </c>
      <c r="E615" s="1" t="s">
        <v>154</v>
      </c>
    </row>
    <row r="616" spans="1:5" ht="20.100000000000001" customHeight="1" x14ac:dyDescent="0.15">
      <c r="A616" s="1">
        <f>MAX($A$1:A615)+1</f>
        <v>615</v>
      </c>
      <c r="B616" s="2" t="s">
        <v>1236</v>
      </c>
      <c r="C616" s="2" t="s">
        <v>1237</v>
      </c>
      <c r="D616" s="3">
        <v>85</v>
      </c>
      <c r="E616" s="1" t="s">
        <v>154</v>
      </c>
    </row>
    <row r="617" spans="1:5" ht="20.100000000000001" customHeight="1" x14ac:dyDescent="0.15">
      <c r="A617" s="1">
        <f>MAX($A$1:A616)+1</f>
        <v>616</v>
      </c>
      <c r="B617" s="2" t="s">
        <v>1238</v>
      </c>
      <c r="C617" s="2" t="s">
        <v>1239</v>
      </c>
      <c r="D617" s="3">
        <v>85</v>
      </c>
      <c r="E617" s="1" t="s">
        <v>154</v>
      </c>
    </row>
    <row r="618" spans="1:5" ht="20.100000000000001" customHeight="1" x14ac:dyDescent="0.15">
      <c r="A618" s="1">
        <f>MAX($A$1:A617)+1</f>
        <v>617</v>
      </c>
      <c r="B618" s="2" t="s">
        <v>1240</v>
      </c>
      <c r="C618" s="2" t="s">
        <v>1241</v>
      </c>
      <c r="D618" s="3">
        <v>85</v>
      </c>
      <c r="E618" s="1" t="s">
        <v>154</v>
      </c>
    </row>
    <row r="619" spans="1:5" ht="20.100000000000001" customHeight="1" x14ac:dyDescent="0.15">
      <c r="A619" s="1">
        <f>MAX($A$1:A618)+1</f>
        <v>618</v>
      </c>
      <c r="B619" s="2" t="s">
        <v>1242</v>
      </c>
      <c r="C619" s="2" t="s">
        <v>1243</v>
      </c>
      <c r="D619" s="3">
        <v>85</v>
      </c>
      <c r="E619" s="1" t="s">
        <v>154</v>
      </c>
    </row>
    <row r="620" spans="1:5" ht="20.100000000000001" customHeight="1" x14ac:dyDescent="0.15">
      <c r="A620" s="1">
        <f>MAX($A$1:A619)+1</f>
        <v>619</v>
      </c>
      <c r="B620" s="2" t="s">
        <v>1244</v>
      </c>
      <c r="C620" s="2" t="s">
        <v>1245</v>
      </c>
      <c r="D620" s="3">
        <v>85</v>
      </c>
      <c r="E620" s="1" t="s">
        <v>154</v>
      </c>
    </row>
    <row r="621" spans="1:5" ht="20.100000000000001" customHeight="1" x14ac:dyDescent="0.15">
      <c r="A621" s="1">
        <f>MAX($A$1:A620)+1</f>
        <v>620</v>
      </c>
      <c r="B621" s="2" t="s">
        <v>1246</v>
      </c>
      <c r="C621" s="2" t="s">
        <v>1247</v>
      </c>
      <c r="D621" s="3">
        <v>85</v>
      </c>
      <c r="E621" s="1" t="s">
        <v>154</v>
      </c>
    </row>
    <row r="622" spans="1:5" ht="20.100000000000001" customHeight="1" x14ac:dyDescent="0.15">
      <c r="A622" s="1">
        <f>MAX($A$1:A621)+1</f>
        <v>621</v>
      </c>
      <c r="B622" s="2" t="s">
        <v>1248</v>
      </c>
      <c r="C622" s="2" t="s">
        <v>1249</v>
      </c>
      <c r="D622" s="3">
        <v>85</v>
      </c>
      <c r="E622" s="1" t="s">
        <v>154</v>
      </c>
    </row>
    <row r="623" spans="1:5" ht="20.100000000000001" customHeight="1" x14ac:dyDescent="0.15">
      <c r="A623" s="1">
        <f>MAX($A$1:A622)+1</f>
        <v>622</v>
      </c>
      <c r="B623" s="2" t="s">
        <v>1250</v>
      </c>
      <c r="C623" s="2" t="s">
        <v>1251</v>
      </c>
      <c r="D623" s="3">
        <v>85</v>
      </c>
      <c r="E623" s="1" t="s">
        <v>154</v>
      </c>
    </row>
    <row r="624" spans="1:5" ht="20.100000000000001" customHeight="1" x14ac:dyDescent="0.15">
      <c r="A624" s="1">
        <f>MAX($A$1:A623)+1</f>
        <v>623</v>
      </c>
      <c r="B624" s="2" t="s">
        <v>1252</v>
      </c>
      <c r="C624" s="2" t="s">
        <v>1253</v>
      </c>
      <c r="D624" s="3">
        <v>85</v>
      </c>
      <c r="E624" s="1" t="s">
        <v>154</v>
      </c>
    </row>
    <row r="625" spans="1:5" ht="20.100000000000001" customHeight="1" x14ac:dyDescent="0.15">
      <c r="A625" s="1">
        <f>MAX($A$1:A624)+1</f>
        <v>624</v>
      </c>
      <c r="B625" s="2" t="s">
        <v>1254</v>
      </c>
      <c r="C625" s="2" t="s">
        <v>1255</v>
      </c>
      <c r="D625" s="3">
        <v>85</v>
      </c>
      <c r="E625" s="1" t="s">
        <v>154</v>
      </c>
    </row>
    <row r="626" spans="1:5" ht="20.100000000000001" customHeight="1" x14ac:dyDescent="0.15">
      <c r="A626" s="1">
        <f>MAX($A$1:A625)+1</f>
        <v>625</v>
      </c>
      <c r="B626" s="2" t="s">
        <v>1256</v>
      </c>
      <c r="C626" s="2" t="s">
        <v>1257</v>
      </c>
      <c r="D626" s="3">
        <v>85</v>
      </c>
      <c r="E626" s="1" t="s">
        <v>154</v>
      </c>
    </row>
    <row r="627" spans="1:5" ht="20.100000000000001" customHeight="1" x14ac:dyDescent="0.15">
      <c r="A627" s="1">
        <f>MAX($A$1:A626)+1</f>
        <v>626</v>
      </c>
      <c r="B627" s="2" t="s">
        <v>1258</v>
      </c>
      <c r="C627" s="2" t="s">
        <v>1259</v>
      </c>
      <c r="D627" s="3">
        <v>85</v>
      </c>
      <c r="E627" s="1" t="s">
        <v>154</v>
      </c>
    </row>
    <row r="628" spans="1:5" ht="20.100000000000001" customHeight="1" x14ac:dyDescent="0.15">
      <c r="A628" s="1">
        <f>MAX($A$1:A627)+1</f>
        <v>627</v>
      </c>
      <c r="B628" s="2" t="s">
        <v>1260</v>
      </c>
      <c r="C628" s="2" t="s">
        <v>1261</v>
      </c>
      <c r="D628" s="3">
        <v>85</v>
      </c>
      <c r="E628" s="1" t="s">
        <v>154</v>
      </c>
    </row>
    <row r="629" spans="1:5" ht="20.100000000000001" customHeight="1" x14ac:dyDescent="0.15">
      <c r="A629" s="1">
        <f>MAX($A$1:A628)+1</f>
        <v>628</v>
      </c>
      <c r="B629" s="2" t="s">
        <v>1262</v>
      </c>
      <c r="C629" s="2" t="s">
        <v>1263</v>
      </c>
      <c r="D629" s="3">
        <v>85</v>
      </c>
      <c r="E629" s="1" t="s">
        <v>154</v>
      </c>
    </row>
    <row r="630" spans="1:5" ht="20.100000000000001" customHeight="1" x14ac:dyDescent="0.15">
      <c r="A630" s="1">
        <f>MAX($A$1:A629)+1</f>
        <v>629</v>
      </c>
      <c r="B630" s="2" t="s">
        <v>1264</v>
      </c>
      <c r="C630" s="2" t="s">
        <v>1265</v>
      </c>
      <c r="D630" s="3">
        <v>85</v>
      </c>
      <c r="E630" s="1" t="s">
        <v>154</v>
      </c>
    </row>
    <row r="631" spans="1:5" ht="20.100000000000001" customHeight="1" x14ac:dyDescent="0.15">
      <c r="A631" s="1">
        <f>MAX($A$1:A630)+1</f>
        <v>630</v>
      </c>
      <c r="B631" s="2" t="s">
        <v>1266</v>
      </c>
      <c r="C631" s="2" t="s">
        <v>1267</v>
      </c>
      <c r="D631" s="3">
        <v>85</v>
      </c>
      <c r="E631" s="1" t="s">
        <v>154</v>
      </c>
    </row>
    <row r="632" spans="1:5" ht="20.100000000000001" customHeight="1" x14ac:dyDescent="0.15">
      <c r="A632" s="1">
        <f>MAX($A$1:A631)+1</f>
        <v>631</v>
      </c>
      <c r="B632" s="2" t="s">
        <v>1268</v>
      </c>
      <c r="C632" s="2" t="s">
        <v>1269</v>
      </c>
      <c r="D632" s="3">
        <v>85</v>
      </c>
      <c r="E632" s="1" t="s">
        <v>154</v>
      </c>
    </row>
    <row r="633" spans="1:5" ht="20.100000000000001" customHeight="1" x14ac:dyDescent="0.15">
      <c r="A633" s="1">
        <f>MAX($A$1:A632)+1</f>
        <v>632</v>
      </c>
      <c r="B633" s="2" t="s">
        <v>1270</v>
      </c>
      <c r="C633" s="2" t="s">
        <v>1271</v>
      </c>
      <c r="D633" s="3">
        <v>85</v>
      </c>
      <c r="E633" s="1" t="s">
        <v>154</v>
      </c>
    </row>
    <row r="634" spans="1:5" ht="20.100000000000001" customHeight="1" x14ac:dyDescent="0.15">
      <c r="A634" s="1">
        <f>MAX($A$1:A633)+1</f>
        <v>633</v>
      </c>
      <c r="B634" s="2" t="s">
        <v>1272</v>
      </c>
      <c r="C634" s="2" t="s">
        <v>1273</v>
      </c>
      <c r="D634" s="3">
        <v>85</v>
      </c>
      <c r="E634" s="1" t="s">
        <v>154</v>
      </c>
    </row>
    <row r="635" spans="1:5" ht="20.100000000000001" customHeight="1" x14ac:dyDescent="0.15">
      <c r="A635" s="1">
        <f>MAX($A$1:A634)+1</f>
        <v>634</v>
      </c>
      <c r="B635" s="2" t="s">
        <v>1274</v>
      </c>
      <c r="C635" s="2" t="s">
        <v>1275</v>
      </c>
      <c r="D635" s="3">
        <v>85</v>
      </c>
      <c r="E635" s="1" t="s">
        <v>154</v>
      </c>
    </row>
    <row r="636" spans="1:5" ht="20.100000000000001" customHeight="1" x14ac:dyDescent="0.15">
      <c r="A636" s="1">
        <f>MAX($A$1:A635)+1</f>
        <v>635</v>
      </c>
      <c r="B636" s="2" t="s">
        <v>1276</v>
      </c>
      <c r="C636" s="2" t="s">
        <v>1277</v>
      </c>
      <c r="D636" s="3">
        <v>85</v>
      </c>
      <c r="E636" s="1" t="s">
        <v>154</v>
      </c>
    </row>
    <row r="637" spans="1:5" ht="20.100000000000001" customHeight="1" x14ac:dyDescent="0.15">
      <c r="A637" s="1">
        <f>MAX($A$1:A636)+1</f>
        <v>636</v>
      </c>
      <c r="B637" s="2" t="s">
        <v>1278</v>
      </c>
      <c r="C637" s="2" t="s">
        <v>1279</v>
      </c>
      <c r="D637" s="3">
        <v>85</v>
      </c>
      <c r="E637" s="1" t="s">
        <v>154</v>
      </c>
    </row>
    <row r="638" spans="1:5" ht="20.100000000000001" customHeight="1" x14ac:dyDescent="0.15">
      <c r="A638" s="1">
        <f>MAX($A$1:A637)+1</f>
        <v>637</v>
      </c>
      <c r="B638" s="2" t="s">
        <v>1280</v>
      </c>
      <c r="C638" s="2" t="s">
        <v>1281</v>
      </c>
      <c r="D638" s="3">
        <v>85</v>
      </c>
      <c r="E638" s="1" t="s">
        <v>154</v>
      </c>
    </row>
    <row r="639" spans="1:5" ht="20.100000000000001" customHeight="1" x14ac:dyDescent="0.15">
      <c r="A639" s="1">
        <f>MAX($A$1:A638)+1</f>
        <v>638</v>
      </c>
      <c r="B639" s="2" t="s">
        <v>1282</v>
      </c>
      <c r="C639" s="2" t="s">
        <v>1283</v>
      </c>
      <c r="D639" s="3">
        <v>85</v>
      </c>
      <c r="E639" s="1" t="s">
        <v>154</v>
      </c>
    </row>
    <row r="640" spans="1:5" ht="20.100000000000001" customHeight="1" x14ac:dyDescent="0.15">
      <c r="A640" s="1">
        <f>MAX($A$1:A639)+1</f>
        <v>639</v>
      </c>
      <c r="B640" s="2" t="s">
        <v>1284</v>
      </c>
      <c r="C640" s="2" t="s">
        <v>1285</v>
      </c>
      <c r="D640" s="3">
        <v>85</v>
      </c>
      <c r="E640" s="1" t="s">
        <v>154</v>
      </c>
    </row>
    <row r="641" spans="1:5" ht="20.100000000000001" customHeight="1" x14ac:dyDescent="0.15">
      <c r="A641" s="1">
        <f>MAX($A$1:A640)+1</f>
        <v>640</v>
      </c>
      <c r="B641" s="2" t="s">
        <v>1286</v>
      </c>
      <c r="C641" s="2" t="s">
        <v>1287</v>
      </c>
      <c r="D641" s="3">
        <v>85</v>
      </c>
      <c r="E641" s="1" t="s">
        <v>154</v>
      </c>
    </row>
    <row r="642" spans="1:5" ht="20.100000000000001" customHeight="1" x14ac:dyDescent="0.15">
      <c r="A642" s="1">
        <f>MAX($A$1:A641)+1</f>
        <v>641</v>
      </c>
      <c r="B642" s="2" t="s">
        <v>1288</v>
      </c>
      <c r="C642" s="2" t="s">
        <v>1289</v>
      </c>
      <c r="D642" s="3">
        <v>85</v>
      </c>
      <c r="E642" s="1" t="s">
        <v>154</v>
      </c>
    </row>
    <row r="643" spans="1:5" ht="20.100000000000001" customHeight="1" x14ac:dyDescent="0.15">
      <c r="A643" s="1">
        <f>MAX($A$1:A642)+1</f>
        <v>642</v>
      </c>
      <c r="B643" s="2" t="s">
        <v>1290</v>
      </c>
      <c r="C643" s="2" t="s">
        <v>1291</v>
      </c>
      <c r="D643" s="3">
        <v>85</v>
      </c>
      <c r="E643" s="1" t="s">
        <v>154</v>
      </c>
    </row>
    <row r="644" spans="1:5" ht="20.100000000000001" customHeight="1" x14ac:dyDescent="0.15">
      <c r="A644" s="1">
        <f>MAX($A$1:A643)+1</f>
        <v>643</v>
      </c>
      <c r="B644" s="2" t="s">
        <v>1292</v>
      </c>
      <c r="C644" s="2" t="s">
        <v>1293</v>
      </c>
      <c r="D644" s="3">
        <v>85</v>
      </c>
      <c r="E644" s="1" t="s">
        <v>154</v>
      </c>
    </row>
    <row r="645" spans="1:5" ht="20.100000000000001" customHeight="1" x14ac:dyDescent="0.15">
      <c r="A645" s="1">
        <f>MAX($A$1:A644)+1</f>
        <v>644</v>
      </c>
      <c r="B645" s="2" t="s">
        <v>1294</v>
      </c>
      <c r="C645" s="2" t="s">
        <v>1295</v>
      </c>
      <c r="D645" s="3">
        <v>85</v>
      </c>
      <c r="E645" s="1" t="s">
        <v>154</v>
      </c>
    </row>
    <row r="646" spans="1:5" ht="20.100000000000001" customHeight="1" x14ac:dyDescent="0.15">
      <c r="A646" s="1">
        <f>MAX($A$1:A645)+1</f>
        <v>645</v>
      </c>
      <c r="B646" s="2" t="s">
        <v>1296</v>
      </c>
      <c r="C646" s="2" t="s">
        <v>1297</v>
      </c>
      <c r="D646" s="3">
        <v>85</v>
      </c>
      <c r="E646" s="1" t="s">
        <v>154</v>
      </c>
    </row>
    <row r="647" spans="1:5" ht="20.100000000000001" customHeight="1" x14ac:dyDescent="0.15">
      <c r="A647" s="1">
        <f>MAX($A$1:A646)+1</f>
        <v>646</v>
      </c>
      <c r="B647" s="2" t="s">
        <v>1298</v>
      </c>
      <c r="C647" s="2" t="s">
        <v>1299</v>
      </c>
      <c r="D647" s="3">
        <v>85</v>
      </c>
      <c r="E647" s="1" t="s">
        <v>154</v>
      </c>
    </row>
    <row r="648" spans="1:5" ht="20.100000000000001" customHeight="1" x14ac:dyDescent="0.15">
      <c r="A648" s="1">
        <f>MAX($A$1:A647)+1</f>
        <v>647</v>
      </c>
      <c r="B648" s="2" t="s">
        <v>1300</v>
      </c>
      <c r="C648" s="2" t="s">
        <v>1301</v>
      </c>
      <c r="D648" s="3">
        <v>85</v>
      </c>
      <c r="E648" s="1" t="s">
        <v>154</v>
      </c>
    </row>
    <row r="649" spans="1:5" ht="20.100000000000001" customHeight="1" x14ac:dyDescent="0.15">
      <c r="A649" s="1">
        <f>MAX($A$1:A648)+1</f>
        <v>648</v>
      </c>
      <c r="B649" s="2" t="s">
        <v>1302</v>
      </c>
      <c r="C649" s="2" t="s">
        <v>1303</v>
      </c>
      <c r="D649" s="3">
        <v>85</v>
      </c>
      <c r="E649" s="1" t="s">
        <v>154</v>
      </c>
    </row>
    <row r="650" spans="1:5" ht="20.100000000000001" customHeight="1" x14ac:dyDescent="0.15">
      <c r="A650" s="1">
        <f>MAX($A$1:A649)+1</f>
        <v>649</v>
      </c>
      <c r="B650" s="2" t="s">
        <v>1304</v>
      </c>
      <c r="C650" s="2" t="s">
        <v>1305</v>
      </c>
      <c r="D650" s="3">
        <v>85</v>
      </c>
      <c r="E650" s="1" t="s">
        <v>154</v>
      </c>
    </row>
    <row r="651" spans="1:5" ht="20.100000000000001" customHeight="1" x14ac:dyDescent="0.15">
      <c r="A651" s="1">
        <f>MAX($A$1:A650)+1</f>
        <v>650</v>
      </c>
      <c r="B651" s="2" t="s">
        <v>1306</v>
      </c>
      <c r="C651" s="2" t="s">
        <v>1307</v>
      </c>
      <c r="D651" s="3">
        <v>85</v>
      </c>
      <c r="E651" s="1" t="s">
        <v>154</v>
      </c>
    </row>
    <row r="652" spans="1:5" ht="20.100000000000001" customHeight="1" x14ac:dyDescent="0.15">
      <c r="A652" s="1">
        <f>MAX($A$1:A651)+1</f>
        <v>651</v>
      </c>
      <c r="B652" s="2" t="s">
        <v>1308</v>
      </c>
      <c r="C652" s="2" t="s">
        <v>1309</v>
      </c>
      <c r="D652" s="3">
        <v>85</v>
      </c>
      <c r="E652" s="1" t="s">
        <v>154</v>
      </c>
    </row>
    <row r="653" spans="1:5" ht="20.100000000000001" customHeight="1" x14ac:dyDescent="0.15">
      <c r="A653" s="1">
        <f>MAX($A$1:A652)+1</f>
        <v>652</v>
      </c>
      <c r="B653" s="2" t="s">
        <v>1310</v>
      </c>
      <c r="C653" s="2" t="s">
        <v>1311</v>
      </c>
      <c r="D653" s="3">
        <v>85</v>
      </c>
      <c r="E653" s="1" t="s">
        <v>154</v>
      </c>
    </row>
    <row r="654" spans="1:5" ht="20.100000000000001" customHeight="1" x14ac:dyDescent="0.15">
      <c r="A654" s="1">
        <f>MAX($A$1:A653)+1</f>
        <v>653</v>
      </c>
      <c r="B654" s="2" t="s">
        <v>1312</v>
      </c>
      <c r="C654" s="2" t="s">
        <v>1313</v>
      </c>
      <c r="D654" s="3">
        <v>85</v>
      </c>
      <c r="E654" s="1" t="s">
        <v>154</v>
      </c>
    </row>
    <row r="655" spans="1:5" ht="20.100000000000001" customHeight="1" x14ac:dyDescent="0.15">
      <c r="A655" s="1">
        <f>MAX($A$1:A654)+1</f>
        <v>654</v>
      </c>
      <c r="B655" s="2" t="s">
        <v>1314</v>
      </c>
      <c r="C655" s="2" t="s">
        <v>1315</v>
      </c>
      <c r="D655" s="3">
        <v>85</v>
      </c>
      <c r="E655" s="1" t="s">
        <v>154</v>
      </c>
    </row>
    <row r="656" spans="1:5" ht="20.100000000000001" customHeight="1" x14ac:dyDescent="0.15">
      <c r="A656" s="1">
        <f>MAX($A$1:A655)+1</f>
        <v>655</v>
      </c>
      <c r="B656" s="2" t="s">
        <v>1316</v>
      </c>
      <c r="C656" s="2" t="s">
        <v>182</v>
      </c>
      <c r="D656" s="3">
        <v>85</v>
      </c>
      <c r="E656" s="1" t="s">
        <v>154</v>
      </c>
    </row>
    <row r="657" spans="1:5" ht="20.100000000000001" customHeight="1" x14ac:dyDescent="0.15">
      <c r="A657" s="1">
        <f>MAX($A$1:A656)+1</f>
        <v>656</v>
      </c>
      <c r="B657" s="2" t="s">
        <v>1317</v>
      </c>
      <c r="C657" s="2" t="s">
        <v>1318</v>
      </c>
      <c r="D657" s="3">
        <v>85</v>
      </c>
      <c r="E657" s="1" t="s">
        <v>154</v>
      </c>
    </row>
    <row r="658" spans="1:5" ht="20.100000000000001" customHeight="1" x14ac:dyDescent="0.15">
      <c r="A658" s="1">
        <f>MAX($A$1:A657)+1</f>
        <v>657</v>
      </c>
      <c r="B658" s="2" t="s">
        <v>1319</v>
      </c>
      <c r="C658" s="2" t="s">
        <v>1320</v>
      </c>
      <c r="D658" s="3">
        <v>85</v>
      </c>
      <c r="E658" s="1" t="s">
        <v>154</v>
      </c>
    </row>
    <row r="659" spans="1:5" ht="20.100000000000001" customHeight="1" x14ac:dyDescent="0.15">
      <c r="A659" s="1">
        <f>MAX($A$1:A658)+1</f>
        <v>658</v>
      </c>
      <c r="B659" s="2" t="s">
        <v>1321</v>
      </c>
      <c r="C659" s="2" t="s">
        <v>1322</v>
      </c>
      <c r="D659" s="3">
        <v>85</v>
      </c>
      <c r="E659" s="1" t="s">
        <v>154</v>
      </c>
    </row>
    <row r="660" spans="1:5" ht="20.100000000000001" customHeight="1" x14ac:dyDescent="0.15">
      <c r="A660" s="1">
        <f>MAX($A$1:A659)+1</f>
        <v>659</v>
      </c>
      <c r="B660" s="2" t="s">
        <v>1323</v>
      </c>
      <c r="C660" s="2" t="s">
        <v>1324</v>
      </c>
      <c r="D660" s="3">
        <v>85</v>
      </c>
      <c r="E660" s="1" t="s">
        <v>154</v>
      </c>
    </row>
    <row r="661" spans="1:5" ht="20.100000000000001" customHeight="1" x14ac:dyDescent="0.15">
      <c r="A661" s="1">
        <f>MAX($A$1:A660)+1</f>
        <v>660</v>
      </c>
      <c r="B661" s="2" t="s">
        <v>1325</v>
      </c>
      <c r="C661" s="2" t="s">
        <v>1326</v>
      </c>
      <c r="D661" s="3">
        <v>85</v>
      </c>
      <c r="E661" s="1" t="s">
        <v>154</v>
      </c>
    </row>
    <row r="662" spans="1:5" ht="20.100000000000001" customHeight="1" x14ac:dyDescent="0.15">
      <c r="A662" s="1">
        <f>MAX($A$1:A661)+1</f>
        <v>661</v>
      </c>
      <c r="B662" s="2" t="s">
        <v>1327</v>
      </c>
      <c r="C662" s="2" t="s">
        <v>1328</v>
      </c>
      <c r="D662" s="3">
        <v>85</v>
      </c>
      <c r="E662" s="1" t="s">
        <v>154</v>
      </c>
    </row>
    <row r="663" spans="1:5" ht="20.100000000000001" customHeight="1" x14ac:dyDescent="0.15">
      <c r="A663" s="1">
        <f>MAX($A$1:A662)+1</f>
        <v>662</v>
      </c>
      <c r="B663" s="2" t="s">
        <v>1329</v>
      </c>
      <c r="C663" s="2" t="s">
        <v>1330</v>
      </c>
      <c r="D663" s="3">
        <v>85</v>
      </c>
      <c r="E663" s="1" t="s">
        <v>154</v>
      </c>
    </row>
    <row r="664" spans="1:5" ht="20.100000000000001" customHeight="1" x14ac:dyDescent="0.15">
      <c r="A664" s="1">
        <f>MAX($A$1:A663)+1</f>
        <v>663</v>
      </c>
      <c r="B664" s="2" t="s">
        <v>1331</v>
      </c>
      <c r="C664" s="2" t="s">
        <v>1332</v>
      </c>
      <c r="D664" s="3">
        <v>85</v>
      </c>
      <c r="E664" s="1" t="s">
        <v>154</v>
      </c>
    </row>
    <row r="665" spans="1:5" ht="20.100000000000001" customHeight="1" x14ac:dyDescent="0.15">
      <c r="A665" s="1">
        <f>MAX($A$1:A664)+1</f>
        <v>664</v>
      </c>
      <c r="B665" s="2" t="s">
        <v>1333</v>
      </c>
      <c r="C665" s="2" t="s">
        <v>1334</v>
      </c>
      <c r="D665" s="3">
        <v>85</v>
      </c>
      <c r="E665" s="1" t="s">
        <v>154</v>
      </c>
    </row>
    <row r="666" spans="1:5" ht="20.100000000000001" customHeight="1" x14ac:dyDescent="0.15">
      <c r="A666" s="1">
        <f>MAX($A$1:A665)+1</f>
        <v>665</v>
      </c>
      <c r="B666" s="2" t="s">
        <v>1335</v>
      </c>
      <c r="C666" s="2" t="s">
        <v>1336</v>
      </c>
      <c r="D666" s="3">
        <v>85</v>
      </c>
      <c r="E666" s="1" t="s">
        <v>154</v>
      </c>
    </row>
    <row r="667" spans="1:5" ht="20.100000000000001" customHeight="1" x14ac:dyDescent="0.15">
      <c r="A667" s="1">
        <f>MAX($A$1:A666)+1</f>
        <v>666</v>
      </c>
      <c r="B667" s="2" t="s">
        <v>1337</v>
      </c>
      <c r="C667" s="2" t="s">
        <v>1338</v>
      </c>
      <c r="D667" s="3">
        <v>85</v>
      </c>
      <c r="E667" s="1" t="s">
        <v>154</v>
      </c>
    </row>
    <row r="668" spans="1:5" ht="20.100000000000001" customHeight="1" x14ac:dyDescent="0.15">
      <c r="A668" s="1">
        <f>MAX($A$1:A667)+1</f>
        <v>667</v>
      </c>
      <c r="B668" s="2" t="s">
        <v>1339</v>
      </c>
      <c r="C668" s="2" t="s">
        <v>1340</v>
      </c>
      <c r="D668" s="3">
        <v>85</v>
      </c>
      <c r="E668" s="1" t="s">
        <v>154</v>
      </c>
    </row>
    <row r="669" spans="1:5" ht="20.100000000000001" customHeight="1" x14ac:dyDescent="0.15">
      <c r="A669" s="1">
        <f>MAX($A$1:A668)+1</f>
        <v>668</v>
      </c>
      <c r="B669" s="2" t="s">
        <v>1341</v>
      </c>
      <c r="C669" s="2" t="s">
        <v>1342</v>
      </c>
      <c r="D669" s="3">
        <v>85</v>
      </c>
      <c r="E669" s="1" t="s">
        <v>154</v>
      </c>
    </row>
    <row r="670" spans="1:5" ht="20.100000000000001" customHeight="1" x14ac:dyDescent="0.15">
      <c r="A670" s="1">
        <f>MAX($A$1:A669)+1</f>
        <v>669</v>
      </c>
      <c r="B670" s="2" t="s">
        <v>1343</v>
      </c>
      <c r="C670" s="2" t="s">
        <v>1344</v>
      </c>
      <c r="D670" s="3">
        <v>85</v>
      </c>
      <c r="E670" s="1" t="s">
        <v>154</v>
      </c>
    </row>
    <row r="671" spans="1:5" ht="20.100000000000001" customHeight="1" x14ac:dyDescent="0.15">
      <c r="A671" s="1">
        <f>MAX($A$1:A670)+1</f>
        <v>670</v>
      </c>
      <c r="B671" s="2" t="s">
        <v>1345</v>
      </c>
      <c r="C671" s="2" t="s">
        <v>1346</v>
      </c>
      <c r="D671" s="3">
        <v>85</v>
      </c>
      <c r="E671" s="1" t="s">
        <v>154</v>
      </c>
    </row>
    <row r="672" spans="1:5" ht="20.100000000000001" customHeight="1" x14ac:dyDescent="0.15">
      <c r="A672" s="1">
        <f>MAX($A$1:A671)+1</f>
        <v>671</v>
      </c>
      <c r="B672" s="2" t="s">
        <v>1347</v>
      </c>
      <c r="C672" s="2" t="s">
        <v>1348</v>
      </c>
      <c r="D672" s="3">
        <v>85</v>
      </c>
      <c r="E672" s="1" t="s">
        <v>154</v>
      </c>
    </row>
    <row r="673" spans="1:5" ht="20.100000000000001" customHeight="1" x14ac:dyDescent="0.15">
      <c r="A673" s="1">
        <f>MAX($A$1:A672)+1</f>
        <v>672</v>
      </c>
      <c r="B673" s="2" t="s">
        <v>1349</v>
      </c>
      <c r="C673" s="2" t="s">
        <v>1350</v>
      </c>
      <c r="D673" s="3">
        <v>85</v>
      </c>
      <c r="E673" s="1" t="s">
        <v>154</v>
      </c>
    </row>
    <row r="674" spans="1:5" ht="20.100000000000001" customHeight="1" x14ac:dyDescent="0.15">
      <c r="A674" s="1">
        <f>MAX($A$1:A673)+1</f>
        <v>673</v>
      </c>
      <c r="B674" s="2" t="s">
        <v>1351</v>
      </c>
      <c r="C674" s="2" t="s">
        <v>1352</v>
      </c>
      <c r="D674" s="3">
        <v>85</v>
      </c>
      <c r="E674" s="1" t="s">
        <v>154</v>
      </c>
    </row>
    <row r="675" spans="1:5" ht="20.100000000000001" customHeight="1" x14ac:dyDescent="0.15">
      <c r="A675" s="1">
        <f>MAX($A$1:A674)+1</f>
        <v>674</v>
      </c>
      <c r="B675" s="2" t="s">
        <v>1353</v>
      </c>
      <c r="C675" s="2" t="s">
        <v>1354</v>
      </c>
      <c r="D675" s="3">
        <v>85</v>
      </c>
      <c r="E675" s="1" t="s">
        <v>154</v>
      </c>
    </row>
    <row r="676" spans="1:5" ht="20.100000000000001" customHeight="1" x14ac:dyDescent="0.15">
      <c r="A676" s="1">
        <f>MAX($A$1:A675)+1</f>
        <v>675</v>
      </c>
      <c r="B676" s="2" t="s">
        <v>1355</v>
      </c>
      <c r="C676" s="2" t="s">
        <v>1356</v>
      </c>
      <c r="D676" s="3">
        <v>85</v>
      </c>
      <c r="E676" s="1" t="s">
        <v>154</v>
      </c>
    </row>
    <row r="677" spans="1:5" ht="20.100000000000001" customHeight="1" x14ac:dyDescent="0.15">
      <c r="A677" s="1">
        <f>MAX($A$1:A676)+1</f>
        <v>676</v>
      </c>
      <c r="B677" s="2" t="s">
        <v>1357</v>
      </c>
      <c r="C677" s="2" t="s">
        <v>1358</v>
      </c>
      <c r="D677" s="3">
        <v>85</v>
      </c>
      <c r="E677" s="1" t="s">
        <v>154</v>
      </c>
    </row>
    <row r="678" spans="1:5" ht="20.100000000000001" customHeight="1" x14ac:dyDescent="0.15">
      <c r="A678" s="1">
        <f>MAX($A$1:A677)+1</f>
        <v>677</v>
      </c>
      <c r="B678" s="2" t="s">
        <v>1359</v>
      </c>
      <c r="C678" s="2" t="s">
        <v>1360</v>
      </c>
      <c r="D678" s="3">
        <v>85</v>
      </c>
      <c r="E678" s="1" t="s">
        <v>154</v>
      </c>
    </row>
    <row r="679" spans="1:5" ht="20.100000000000001" customHeight="1" x14ac:dyDescent="0.15">
      <c r="A679" s="1">
        <f>MAX($A$1:A678)+1</f>
        <v>678</v>
      </c>
      <c r="B679" s="2" t="s">
        <v>1361</v>
      </c>
      <c r="C679" s="2" t="s">
        <v>1362</v>
      </c>
      <c r="D679" s="3">
        <v>85</v>
      </c>
      <c r="E679" s="1" t="s">
        <v>154</v>
      </c>
    </row>
    <row r="680" spans="1:5" ht="20.100000000000001" customHeight="1" x14ac:dyDescent="0.15">
      <c r="A680" s="1">
        <f>MAX($A$1:A679)+1</f>
        <v>679</v>
      </c>
      <c r="B680" s="2" t="s">
        <v>1363</v>
      </c>
      <c r="C680" s="2" t="s">
        <v>1364</v>
      </c>
      <c r="D680" s="3">
        <v>85</v>
      </c>
      <c r="E680" s="1" t="s">
        <v>154</v>
      </c>
    </row>
    <row r="681" spans="1:5" ht="20.100000000000001" customHeight="1" x14ac:dyDescent="0.15">
      <c r="A681" s="1">
        <f>MAX($A$1:A680)+1</f>
        <v>680</v>
      </c>
      <c r="B681" s="2" t="s">
        <v>1365</v>
      </c>
      <c r="C681" s="2" t="s">
        <v>1366</v>
      </c>
      <c r="D681" s="3">
        <v>85</v>
      </c>
      <c r="E681" s="1" t="s">
        <v>154</v>
      </c>
    </row>
    <row r="682" spans="1:5" ht="20.100000000000001" customHeight="1" x14ac:dyDescent="0.15">
      <c r="A682" s="1">
        <f>MAX($A$1:A681)+1</f>
        <v>681</v>
      </c>
      <c r="B682" s="2" t="s">
        <v>1367</v>
      </c>
      <c r="C682" s="2" t="s">
        <v>1368</v>
      </c>
      <c r="D682" s="3">
        <v>85</v>
      </c>
      <c r="E682" s="1" t="s">
        <v>154</v>
      </c>
    </row>
    <row r="683" spans="1:5" ht="20.100000000000001" customHeight="1" x14ac:dyDescent="0.15">
      <c r="A683" s="1">
        <f>MAX($A$1:A682)+1</f>
        <v>682</v>
      </c>
      <c r="B683" s="2" t="s">
        <v>1369</v>
      </c>
      <c r="C683" s="2" t="s">
        <v>1370</v>
      </c>
      <c r="D683" s="3">
        <v>85</v>
      </c>
      <c r="E683" s="1" t="s">
        <v>154</v>
      </c>
    </row>
    <row r="684" spans="1:5" ht="20.100000000000001" customHeight="1" x14ac:dyDescent="0.15">
      <c r="A684" s="1">
        <f>MAX($A$1:A683)+1</f>
        <v>683</v>
      </c>
      <c r="B684" s="2" t="s">
        <v>1371</v>
      </c>
      <c r="C684" s="2" t="s">
        <v>1372</v>
      </c>
      <c r="D684" s="3">
        <v>85</v>
      </c>
      <c r="E684" s="1" t="s">
        <v>154</v>
      </c>
    </row>
    <row r="685" spans="1:5" ht="20.100000000000001" customHeight="1" x14ac:dyDescent="0.15">
      <c r="A685" s="1">
        <f>MAX($A$1:A684)+1</f>
        <v>684</v>
      </c>
      <c r="B685" s="2" t="s">
        <v>1373</v>
      </c>
      <c r="C685" s="2" t="s">
        <v>1374</v>
      </c>
      <c r="D685" s="3">
        <v>85</v>
      </c>
      <c r="E685" s="1" t="s">
        <v>154</v>
      </c>
    </row>
    <row r="686" spans="1:5" ht="20.100000000000001" customHeight="1" x14ac:dyDescent="0.15">
      <c r="A686" s="1">
        <f>MAX($A$1:A685)+1</f>
        <v>685</v>
      </c>
      <c r="B686" s="2" t="s">
        <v>1375</v>
      </c>
      <c r="C686" s="2" t="s">
        <v>1376</v>
      </c>
      <c r="D686" s="3">
        <v>85</v>
      </c>
      <c r="E686" s="1" t="s">
        <v>154</v>
      </c>
    </row>
    <row r="687" spans="1:5" ht="20.100000000000001" customHeight="1" x14ac:dyDescent="0.15">
      <c r="A687" s="1">
        <f>MAX($A$1:A686)+1</f>
        <v>686</v>
      </c>
      <c r="B687" s="2" t="s">
        <v>1377</v>
      </c>
      <c r="C687" s="2" t="s">
        <v>1378</v>
      </c>
      <c r="D687" s="3">
        <v>85</v>
      </c>
      <c r="E687" s="1" t="s">
        <v>154</v>
      </c>
    </row>
    <row r="688" spans="1:5" ht="20.100000000000001" customHeight="1" x14ac:dyDescent="0.15">
      <c r="A688" s="1">
        <f>MAX($A$1:A687)+1</f>
        <v>687</v>
      </c>
      <c r="B688" s="2" t="s">
        <v>1379</v>
      </c>
      <c r="C688" s="2" t="s">
        <v>1380</v>
      </c>
      <c r="D688" s="3">
        <v>85</v>
      </c>
      <c r="E688" s="1" t="s">
        <v>154</v>
      </c>
    </row>
    <row r="689" spans="1:5" ht="20.100000000000001" customHeight="1" x14ac:dyDescent="0.15">
      <c r="A689" s="1">
        <f>MAX($A$1:A688)+1</f>
        <v>688</v>
      </c>
      <c r="B689" s="2" t="s">
        <v>1381</v>
      </c>
      <c r="C689" s="2" t="s">
        <v>1382</v>
      </c>
      <c r="D689" s="3">
        <v>85</v>
      </c>
      <c r="E689" s="1" t="s">
        <v>154</v>
      </c>
    </row>
    <row r="690" spans="1:5" ht="20.100000000000001" customHeight="1" x14ac:dyDescent="0.15">
      <c r="A690" s="1">
        <f>MAX($A$1:A689)+1</f>
        <v>689</v>
      </c>
      <c r="B690" s="2" t="s">
        <v>1383</v>
      </c>
      <c r="C690" s="2" t="s">
        <v>1384</v>
      </c>
      <c r="D690" s="3">
        <v>85</v>
      </c>
      <c r="E690" s="1" t="s">
        <v>154</v>
      </c>
    </row>
    <row r="691" spans="1:5" ht="20.100000000000001" customHeight="1" x14ac:dyDescent="0.15">
      <c r="A691" s="1">
        <f>MAX($A$1:A690)+1</f>
        <v>690</v>
      </c>
      <c r="B691" s="2" t="s">
        <v>1385</v>
      </c>
      <c r="C691" s="2" t="s">
        <v>1386</v>
      </c>
      <c r="D691" s="3">
        <v>85</v>
      </c>
      <c r="E691" s="1" t="s">
        <v>154</v>
      </c>
    </row>
    <row r="692" spans="1:5" ht="20.100000000000001" customHeight="1" x14ac:dyDescent="0.15">
      <c r="A692" s="1">
        <f>MAX($A$1:A691)+1</f>
        <v>691</v>
      </c>
      <c r="B692" s="2" t="s">
        <v>1387</v>
      </c>
      <c r="C692" s="2" t="s">
        <v>1388</v>
      </c>
      <c r="D692" s="3">
        <v>85</v>
      </c>
      <c r="E692" s="1" t="s">
        <v>154</v>
      </c>
    </row>
    <row r="693" spans="1:5" ht="20.100000000000001" customHeight="1" x14ac:dyDescent="0.15">
      <c r="A693" s="1">
        <f>MAX($A$1:A692)+1</f>
        <v>692</v>
      </c>
      <c r="B693" s="2" t="s">
        <v>1389</v>
      </c>
      <c r="C693" s="2" t="s">
        <v>1390</v>
      </c>
      <c r="D693" s="3">
        <v>85</v>
      </c>
      <c r="E693" s="1" t="s">
        <v>154</v>
      </c>
    </row>
    <row r="694" spans="1:5" ht="20.100000000000001" customHeight="1" x14ac:dyDescent="0.15">
      <c r="A694" s="1">
        <f>MAX($A$1:A693)+1</f>
        <v>693</v>
      </c>
      <c r="B694" s="2" t="s">
        <v>1391</v>
      </c>
      <c r="C694" s="2" t="s">
        <v>1392</v>
      </c>
      <c r="D694" s="3">
        <v>85</v>
      </c>
      <c r="E694" s="1" t="s">
        <v>154</v>
      </c>
    </row>
    <row r="695" spans="1:5" ht="20.100000000000001" customHeight="1" x14ac:dyDescent="0.15">
      <c r="A695" s="1">
        <f>MAX($A$1:A694)+1</f>
        <v>694</v>
      </c>
      <c r="B695" s="2" t="s">
        <v>1393</v>
      </c>
      <c r="C695" s="2" t="s">
        <v>1394</v>
      </c>
      <c r="D695" s="3">
        <v>85</v>
      </c>
      <c r="E695" s="1" t="s">
        <v>154</v>
      </c>
    </row>
    <row r="696" spans="1:5" ht="20.100000000000001" customHeight="1" x14ac:dyDescent="0.15">
      <c r="A696" s="1">
        <f>MAX($A$1:A695)+1</f>
        <v>695</v>
      </c>
      <c r="B696" s="2" t="s">
        <v>1395</v>
      </c>
      <c r="C696" s="2" t="s">
        <v>1396</v>
      </c>
      <c r="D696" s="3">
        <v>85</v>
      </c>
      <c r="E696" s="1" t="s">
        <v>154</v>
      </c>
    </row>
    <row r="697" spans="1:5" ht="20.100000000000001" customHeight="1" x14ac:dyDescent="0.15">
      <c r="A697" s="1">
        <f>MAX($A$1:A696)+1</f>
        <v>696</v>
      </c>
      <c r="B697" s="2" t="s">
        <v>1397</v>
      </c>
      <c r="C697" s="2" t="s">
        <v>1398</v>
      </c>
      <c r="D697" s="3">
        <v>85</v>
      </c>
      <c r="E697" s="1" t="s">
        <v>154</v>
      </c>
    </row>
    <row r="698" spans="1:5" ht="20.100000000000001" customHeight="1" x14ac:dyDescent="0.15">
      <c r="A698" s="1">
        <f>MAX($A$1:A697)+1</f>
        <v>697</v>
      </c>
      <c r="B698" s="2" t="s">
        <v>1399</v>
      </c>
      <c r="C698" s="2" t="s">
        <v>1400</v>
      </c>
      <c r="D698" s="3">
        <v>85</v>
      </c>
      <c r="E698" s="1" t="s">
        <v>154</v>
      </c>
    </row>
    <row r="699" spans="1:5" ht="20.100000000000001" customHeight="1" x14ac:dyDescent="0.15">
      <c r="A699" s="1">
        <f>MAX($A$1:A698)+1</f>
        <v>698</v>
      </c>
      <c r="B699" s="2" t="s">
        <v>1401</v>
      </c>
      <c r="C699" s="2" t="s">
        <v>1402</v>
      </c>
      <c r="D699" s="3">
        <v>85</v>
      </c>
      <c r="E699" s="1" t="s">
        <v>154</v>
      </c>
    </row>
    <row r="700" spans="1:5" ht="20.100000000000001" customHeight="1" x14ac:dyDescent="0.15">
      <c r="A700" s="1">
        <f>MAX($A$1:A699)+1</f>
        <v>699</v>
      </c>
      <c r="B700" s="2" t="s">
        <v>1403</v>
      </c>
      <c r="C700" s="2" t="s">
        <v>1404</v>
      </c>
      <c r="D700" s="3">
        <v>85</v>
      </c>
      <c r="E700" s="1" t="s">
        <v>154</v>
      </c>
    </row>
    <row r="701" spans="1:5" ht="20.100000000000001" customHeight="1" x14ac:dyDescent="0.15">
      <c r="A701" s="1">
        <f>MAX($A$1:A700)+1</f>
        <v>700</v>
      </c>
      <c r="B701" s="2" t="s">
        <v>1405</v>
      </c>
      <c r="C701" s="2" t="s">
        <v>1406</v>
      </c>
      <c r="D701" s="3">
        <v>85</v>
      </c>
      <c r="E701" s="1" t="s">
        <v>154</v>
      </c>
    </row>
    <row r="702" spans="1:5" ht="20.100000000000001" customHeight="1" x14ac:dyDescent="0.15">
      <c r="A702" s="1">
        <f>MAX($A$1:A701)+1</f>
        <v>701</v>
      </c>
      <c r="B702" s="2" t="s">
        <v>1407</v>
      </c>
      <c r="C702" s="2" t="s">
        <v>1408</v>
      </c>
      <c r="D702" s="3">
        <v>85</v>
      </c>
      <c r="E702" s="1" t="s">
        <v>154</v>
      </c>
    </row>
    <row r="703" spans="1:5" ht="20.100000000000001" customHeight="1" x14ac:dyDescent="0.15">
      <c r="A703" s="1">
        <f>MAX($A$1:A702)+1</f>
        <v>702</v>
      </c>
      <c r="B703" s="2" t="s">
        <v>1409</v>
      </c>
      <c r="C703" s="2" t="s">
        <v>1410</v>
      </c>
      <c r="D703" s="3">
        <v>0</v>
      </c>
      <c r="E703" s="1" t="s">
        <v>1411</v>
      </c>
    </row>
    <row r="704" spans="1:5" ht="20.100000000000001" customHeight="1" x14ac:dyDescent="0.15">
      <c r="A704" s="1">
        <f>MAX($A$1:A703)+1</f>
        <v>703</v>
      </c>
      <c r="B704" s="2" t="s">
        <v>1412</v>
      </c>
      <c r="C704" s="2" t="s">
        <v>1413</v>
      </c>
      <c r="D704" s="3">
        <v>0</v>
      </c>
      <c r="E704" s="1" t="s">
        <v>1411</v>
      </c>
    </row>
  </sheetData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刘国荣</cp:lastModifiedBy>
  <dcterms:created xsi:type="dcterms:W3CDTF">2023-02-11T09:21:00Z</dcterms:created>
  <dcterms:modified xsi:type="dcterms:W3CDTF">2023-04-10T07:36:26Z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756115490637DA930B242E64DF14E4FA_43</vt:lpwstr>
  </property>
  <property fmtid="{D5CDD505-2E9C-101B-9397-08002B2CF9AE}" pid="3" name="KSOProductBuildVer">
    <vt:lpwstr>2052-5.2.1.7798</vt:lpwstr>
  </property>
</Properties>
</file>